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s for Posting/"/>
    </mc:Choice>
  </mc:AlternateContent>
  <xr:revisionPtr revIDLastSave="0" documentId="8_{07B30C8E-CA36-4078-91C3-FC29B331EE07}" xr6:coauthVersionLast="45" xr6:coauthVersionMax="45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<sst xmlns="http://schemas.openxmlformats.org/spreadsheetml/2006/main" count="8246" uniqueCount="2393">
  <si>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</si>
  <si>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</si>
  <si>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</si>
  <si>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</si>
  <si>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</si>
  <si>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</si>
  <si>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</si>
  <si>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</si>
  <si>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</si>
  <si>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</si>
  <si>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</si>
  <si>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</si>
  <si>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</si>
  <si>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</si>
  <si>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</si>
  <si>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</si>
  <si>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</si>
  <si>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</si>
  <si>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</si>
  <si>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</si>
  <si>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</si>
  <si>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</si>
  <si>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</si>
  <si>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</si>
  <si>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</si>
  <si>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</si>
  <si>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</si>
  <si>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</si>
  <si>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</si>
  <si>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</si>
  <si>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</si>
  <si>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</si>
  <si>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</si>
  <si>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</si>
  <si>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</si>
  <si>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</si>
  <si>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</si>
  <si>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</si>
  <si>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</si>
  <si>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</si>
  <si>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</si>
  <si>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</si>
  <si>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</si>
  <si>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</si>
  <si>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</si>
  <si>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</si>
  <si>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</si>
  <si>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</si>
  <si>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</si>
  <si>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</si>
  <si>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</si>
  <si>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</si>
  <si>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</si>
  <si>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</si>
  <si>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</si>
  <si>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</si>
  <si>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</si>
  <si>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</si>
  <si>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</si>
  <si>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</si>
  <si>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</si>
  <si>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</si>
  <si>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</si>
  <si>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</si>
  <si>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</si>
  <si>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</si>
  <si>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</si>
  <si>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</si>
  <si>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</si>
  <si>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</si>
  <si>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</si>
  <si>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</si>
  <si>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</si>
  <si>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</si>
  <si>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</si>
  <si>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</si>
  <si>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</si>
  <si>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</si>
  <si>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</si>
  <si>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</si>
  <si>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</si>
  <si>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</si>
  <si>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</si>
  <si>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</si>
  <si>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</si>
  <si>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</si>
  <si>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</si>
  <si>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</si>
  <si>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</si>
  <si>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</si>
  <si>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</si>
  <si>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</si>
  <si>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</si>
  <si>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</si>
  <si>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</si>
  <si>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</si>
  <si>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</si>
  <si>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</si>
  <si>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</si>
  <si>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</si>
  <si>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</si>
  <si>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</si>
  <si>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</si>
  <si>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</si>
  <si>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</si>
  <si>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</si>
  <si>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</si>
  <si>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</si>
  <si>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</si>
  <si>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</si>
  <si>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</si>
  <si>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</si>
  <si>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</si>
  <si>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</si>
  <si>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</si>
  <si>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</si>
  <si>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</si>
  <si>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</si>
  <si>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</si>
  <si>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</si>
  <si>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</si>
  <si>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</si>
  <si>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</si>
  <si>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</si>
  <si>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</si>
  <si>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</si>
  <si>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</si>
  <si>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</si>
  <si>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</si>
  <si>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</si>
  <si>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</si>
  <si>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</si>
  <si>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</si>
  <si>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</si>
  <si>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</si>
  <si>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</si>
  <si>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</si>
  <si>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</si>
  <si>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</si>
  <si>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</si>
  <si>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</si>
  <si>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</si>
  <si>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</si>
  <si>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</si>
  <si>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</si>
  <si>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</si>
  <si>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</si>
  <si>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</si>
  <si>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</si>
  <si>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</si>
  <si>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</si>
  <si>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</si>
  <si>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</si>
  <si>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</si>
  <si>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</si>
  <si>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</si>
  <si>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</si>
  <si>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</si>
  <si>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</si>
  <si>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</si>
  <si>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</si>
  <si>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</si>
  <si>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</si>
  <si>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</si>
  <si>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</si>
  <si>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</si>
  <si>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</si>
  <si>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</si>
  <si>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</si>
  <si>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</si>
  <si>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</si>
  <si>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</si>
  <si>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</si>
  <si>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</si>
  <si>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</si>
  <si>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</si>
  <si>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</si>
  <si>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</si>
  <si>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</si>
  <si>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</si>
  <si>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</si>
  <si>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</si>
  <si>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</si>
  <si>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</si>
  <si>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</si>
  <si>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</si>
  <si>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</si>
  <si>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</si>
  <si>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</si>
  <si>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</si>
  <si>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</si>
  <si>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</si>
  <si>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</si>
  <si>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</si>
  <si>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</si>
  <si>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</si>
  <si>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</si>
  <si>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</si>
  <si>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</si>
  <si>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</si>
  <si>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</si>
  <si>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</si>
  <si>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</si>
  <si>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</si>
  <si>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</si>
  <si>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</si>
  <si>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</si>
  <si>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</si>
  <si>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</si>
  <si>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</si>
  <si>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</si>
  <si>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</si>
  <si>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</si>
  <si>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</si>
  <si>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</si>
  <si>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</si>
  <si>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</si>
  <si>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</si>
  <si>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</si>
  <si>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</si>
  <si>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</si>
  <si>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</si>
  <si>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</si>
  <si>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</si>
  <si>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</si>
  <si>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</si>
  <si>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</si>
  <si>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</si>
  <si>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</si>
  <si>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</si>
  <si>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</si>
  <si>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</si>
  <si>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</si>
  <si>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</si>
  <si>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</si>
  <si>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</si>
  <si>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</si>
  <si>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</si>
  <si>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</si>
  <si>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</si>
  <si>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</si>
  <si>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</si>
  <si>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</si>
  <si>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</si>
  <si>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</si>
  <si>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</si>
  <si>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</si>
  <si>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</si>
  <si>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</si>
  <si>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</si>
  <si>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</si>
  <si>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</si>
  <si>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</si>
  <si>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</si>
  <si>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</si>
  <si>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</si>
  <si>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</si>
  <si>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</si>
  <si>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</si>
  <si>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</si>
  <si>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</si>
  <si>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</si>
  <si>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</si>
  <si>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</si>
  <si>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</si>
  <si>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</si>
  <si>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</si>
  <si>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</si>
  <si>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</si>
  <si>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</si>
  <si>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</si>
  <si>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</si>
  <si>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</si>
  <si>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</si>
  <si>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</si>
  <si>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</si>
  <si>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</si>
  <si>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</si>
  <si>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</si>
  <si>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</si>
  <si>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</si>
  <si>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</si>
  <si>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</si>
  <si>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</si>
  <si>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</si>
  <si>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</si>
  <si>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</si>
  <si>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</si>
  <si>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</si>
  <si>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</si>
  <si>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</si>
  <si>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</si>
  <si>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</si>
  <si>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</si>
  <si>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</si>
  <si>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</si>
  <si>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</si>
  <si>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</si>
  <si>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</si>
  <si>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</si>
  <si>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</si>
  <si>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</si>
  <si>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</si>
  <si>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</si>
  <si>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</si>
  <si>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</si>
  <si>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</si>
  <si>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</si>
  <si>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</si>
  <si>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</si>
  <si>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</si>
  <si>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</si>
  <si>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</si>
  <si>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</si>
  <si>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</si>
  <si>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</si>
  <si>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</si>
  <si>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</si>
  <si>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</si>
  <si>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</si>
  <si>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</si>
  <si>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</si>
  <si>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</si>
  <si>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</si>
  <si>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</si>
  <si>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</si>
  <si>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</si>
  <si>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</si>
  <si>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</si>
  <si>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</si>
  <si>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</si>
  <si>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</si>
  <si>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</si>
  <si>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</si>
  <si>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</si>
  <si>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</si>
  <si>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</si>
  <si>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</si>
  <si>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</si>
  <si>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</si>
  <si>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</si>
  <si>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</si>
  <si>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</si>
  <si>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</si>
  <si>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</si>
  <si>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</si>
  <si>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</si>
  <si>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</si>
  <si>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</si>
  <si>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</si>
  <si>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</si>
  <si>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</si>
  <si>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</si>
  <si>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</si>
  <si>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</si>
  <si>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</si>
  <si>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</si>
  <si>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</si>
  <si>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</si>
  <si>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</si>
  <si>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</si>
  <si>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</si>
  <si>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</si>
  <si>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</si>
  <si>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</si>
  <si>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</si>
  <si>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</si>
  <si>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</si>
  <si>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</si>
  <si>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</si>
  <si>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</si>
  <si>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</si>
  <si>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</si>
  <si>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</si>
  <si>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</si>
  <si>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</si>
  <si>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</si>
  <si>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</si>
  <si>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</si>
  <si>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</si>
  <si>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</si>
  <si>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</si>
  <si>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</si>
  <si>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</si>
  <si>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</si>
  <si>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</si>
  <si>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</si>
  <si>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</si>
  <si>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</si>
  <si>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</si>
  <si>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</si>
  <si>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</si>
  <si>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</si>
  <si>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</si>
  <si>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</si>
  <si>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</si>
  <si>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</si>
  <si>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</si>
  <si>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</si>
  <si>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</si>
  <si>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</si>
  <si>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</si>
  <si>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</si>
  <si>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</si>
  <si>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</si>
  <si>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</si>
  <si>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</si>
  <si>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</si>
  <si>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</si>
  <si>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</si>
  <si>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</si>
  <si>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</si>
  <si>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</si>
  <si>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</si>
  <si>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</si>
  <si>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</si>
  <si>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</si>
  <si>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</si>
  <si>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</si>
  <si>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</si>
  <si>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</si>
  <si>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</si>
  <si>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</si>
  <si>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</si>
  <si>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</si>
  <si>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</si>
  <si>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</si>
  <si>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</si>
  <si>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</si>
  <si>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</si>
  <si>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</si>
  <si>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</si>
  <si>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</si>
  <si>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</si>
  <si>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</si>
  <si>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</si>
  <si>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</si>
  <si>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</si>
  <si>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</si>
  <si>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</si>
  <si>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</si>
  <si>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</si>
  <si>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</si>
  <si>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</si>
  <si>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</si>
  <si>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</si>
  <si>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</si>
  <si>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</si>
  <si>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</si>
  <si>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</si>
  <si>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</si>
  <si>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</si>
  <si>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</si>
  <si>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</si>
  <si>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</si>
  <si>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</si>
  <si>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</si>
  <si>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</si>
  <si>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</si>
  <si>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</si>
  <si>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</si>
  <si>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</si>
  <si>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</si>
  <si>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</si>
  <si>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</si>
  <si>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</si>
  <si>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</si>
  <si>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</si>
  <si>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</si>
  <si>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</si>
  <si>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</si>
  <si>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</si>
  <si>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</si>
  <si>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</si>
  <si>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</si>
  <si>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</si>
  <si>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</si>
  <si>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</si>
  <si>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</si>
  <si>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</si>
  <si>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</si>
  <si>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</si>
  <si>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</si>
  <si>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</si>
  <si>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</si>
  <si>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</si>
  <si>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</si>
  <si>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</si>
  <si>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</si>
  <si>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</si>
  <si>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</si>
  <si>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</si>
  <si>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</si>
  <si>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</si>
  <si>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</si>
  <si>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</si>
  <si>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</si>
  <si>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</si>
  <si>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</si>
  <si>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</si>
  <si>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</si>
  <si>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</si>
  <si>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</si>
  <si>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</si>
  <si>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</si>
  <si>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</si>
  <si>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</si>
  <si>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</si>
  <si>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</si>
  <si>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</si>
  <si>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</si>
  <si>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</si>
  <si>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</si>
  <si>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</si>
  <si>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</si>
  <si>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</si>
  <si>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</si>
  <si>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</si>
  <si>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</si>
  <si>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</si>
  <si>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</si>
  <si>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</si>
  <si>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</si>
  <si>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</si>
  <si>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</si>
  <si>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</si>
  <si>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</si>
  <si>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</si>
  <si>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</si>
  <si>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</si>
  <si>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</si>
  <si>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</si>
  <si>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</si>
  <si>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</si>
  <si>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</si>
  <si>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</si>
  <si>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</si>
  <si>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</si>
  <si>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</si>
  <si>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</si>
  <si>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</si>
  <si>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</si>
  <si>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</si>
  <si>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</si>
  <si>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</si>
  <si>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</si>
  <si>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</si>
  <si>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</si>
  <si>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</si>
  <si>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</si>
  <si>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</si>
  <si>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</si>
  <si>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</si>
  <si>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</si>
  <si>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</si>
  <si>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</si>
  <si>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</si>
  <si>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</si>
  <si>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</si>
  <si>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</si>
  <si>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</si>
  <si>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</si>
  <si>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</si>
  <si>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</si>
  <si>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</si>
  <si>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</si>
  <si>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</si>
  <si>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</si>
  <si>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</si>
  <si>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</si>
  <si>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</si>
  <si>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</si>
  <si>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</si>
  <si>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</si>
  <si>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</si>
  <si>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</si>
  <si>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</si>
  <si>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</si>
  <si>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</si>
  <si>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</si>
  <si>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</si>
  <si>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</si>
  <si>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</si>
  <si>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</si>
  <si>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</si>
  <si>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</si>
  <si>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</si>
  <si>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</si>
  <si>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</si>
  <si>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</si>
  <si>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</si>
  <si>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</si>
  <si>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</si>
  <si>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</si>
  <si>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</si>
  <si>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</si>
  <si>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</si>
  <si>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</si>
  <si>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</si>
  <si>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</si>
  <si>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</si>
  <si>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</si>
  <si>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</si>
  <si>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</si>
  <si>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</si>
  <si>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</si>
  <si>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</si>
  <si>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</si>
  <si>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</si>
  <si>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</si>
  <si>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</si>
  <si>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</si>
  <si>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</si>
  <si>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</si>
  <si>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</si>
  <si>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</si>
  <si>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</si>
  <si>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</si>
  <si>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</si>
  <si>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</si>
  <si>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</si>
  <si>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</si>
  <si>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</si>
  <si>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</si>
  <si>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</si>
  <si>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</si>
  <si>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</si>
  <si>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</si>
  <si>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</si>
  <si>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</si>
  <si>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</si>
  <si>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</si>
  <si>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</si>
  <si>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</si>
  <si>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</si>
  <si>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</si>
  <si>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</si>
  <si>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</si>
  <si>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</si>
  <si>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</si>
  <si>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</si>
  <si>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</si>
  <si>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</si>
  <si>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</si>
  <si>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</si>
  <si>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</si>
  <si>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</si>
  <si>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</si>
  <si>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</si>
  <si>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</si>
  <si>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</si>
  <si>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</si>
  <si>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</si>
  <si>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</si>
  <si>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</si>
  <si>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</si>
  <si>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</si>
  <si>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</si>
  <si>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</si>
  <si>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</si>
  <si>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</si>
  <si>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</si>
  <si>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</si>
  <si>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</si>
  <si>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</si>
  <si>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</si>
  <si>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</si>
  <si>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</si>
  <si>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</si>
  <si>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</si>
  <si>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</si>
  <si>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</si>
  <si>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</si>
  <si>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</si>
  <si>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</si>
  <si>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</si>
  <si>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</si>
  <si>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</si>
  <si>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</si>
  <si>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</si>
  <si>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</si>
  <si>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</si>
  <si>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</si>
  <si>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</si>
  <si>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</si>
  <si>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</si>
  <si>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</si>
  <si>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</si>
  <si>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</si>
  <si>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</si>
  <si>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</si>
  <si>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</si>
  <si>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</si>
  <si>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</si>
  <si>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</si>
  <si>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</si>
  <si>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</si>
  <si>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</si>
  <si>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</si>
  <si>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</si>
  <si>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</si>
  <si>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</si>
  <si>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</si>
  <si>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</si>
  <si>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</si>
  <si>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</si>
  <si>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</si>
  <si>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</si>
  <si>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</si>
  <si>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</si>
  <si>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</si>
  <si>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</si>
  <si>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</si>
  <si>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</si>
  <si>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</si>
  <si>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</si>
  <si>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</si>
  <si>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</si>
  <si>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</si>
  <si>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</si>
  <si>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</si>
  <si>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</si>
  <si>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</si>
  <si>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</si>
  <si>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</si>
  <si>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</si>
  <si>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</si>
  <si>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</si>
  <si>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</si>
  <si>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</si>
  <si>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</si>
  <si>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</si>
  <si>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</si>
  <si>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</si>
  <si>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</si>
  <si>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</si>
  <si>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</si>
  <si>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</si>
  <si>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</si>
  <si>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</si>
  <si>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</si>
  <si>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</si>
  <si>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</si>
  <si>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</si>
  <si>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</si>
  <si>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</si>
  <si>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</si>
  <si>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</si>
  <si>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</si>
  <si>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</si>
  <si>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</si>
  <si>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</si>
  <si>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</si>
  <si>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</si>
  <si>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</si>
  <si>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</si>
  <si>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</si>
  <si>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</si>
  <si>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</si>
  <si>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</si>
  <si>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</si>
  <si>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</si>
  <si>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</si>
  <si>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</si>
  <si>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</si>
  <si>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</si>
  <si>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</si>
  <si>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</si>
  <si>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</si>
  <si>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</si>
  <si>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</si>
  <si>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</si>
  <si>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</si>
  <si>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</si>
  <si>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</si>
  <si>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</si>
  <si>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</si>
  <si>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</si>
  <si>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</si>
  <si>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</si>
  <si>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</si>
  <si>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</si>
  <si>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</si>
  <si>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</si>
  <si>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</si>
  <si>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</si>
  <si>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</si>
  <si>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</si>
  <si>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</si>
  <si>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</si>
  <si>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</si>
  <si>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</si>
  <si>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</si>
  <si>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</si>
  <si>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</si>
  <si>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</si>
  <si>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</si>
  <si>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</si>
  <si>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</si>
  <si>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</si>
  <si>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</si>
  <si>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</si>
  <si>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</si>
  <si>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</si>
  <si>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</si>
  <si>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</si>
  <si>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</si>
  <si>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</si>
  <si>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</si>
  <si>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</si>
  <si>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</si>
  <si>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</si>
  <si>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</si>
  <si>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</si>
  <si>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</si>
  <si>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</si>
  <si>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</si>
  <si>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</si>
  <si>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</si>
  <si>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</si>
  <si>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</si>
  <si>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</si>
  <si>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</si>
  <si>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</si>
  <si>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</si>
  <si>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</si>
  <si>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</si>
  <si>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</si>
  <si>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</si>
  <si>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</si>
  <si>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</si>
  <si>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</si>
  <si>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</si>
  <si>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</si>
  <si>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</si>
  <si>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</si>
  <si>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</si>
  <si>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</si>
  <si>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</si>
  <si>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</si>
  <si>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</si>
  <si>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</si>
  <si>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</si>
  <si>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</si>
  <si>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</si>
  <si>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</si>
  <si>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</si>
  <si>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</si>
  <si>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</si>
  <si>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</si>
  <si>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</si>
  <si>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</si>
  <si>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</si>
  <si>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</si>
  <si>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</si>
  <si>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</si>
  <si>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</si>
  <si>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</si>
  <si>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</si>
  <si>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</si>
  <si>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</si>
  <si>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</si>
  <si>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</si>
  <si>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</si>
  <si>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</si>
  <si>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</si>
  <si>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</si>
  <si>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</si>
  <si>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</si>
  <si>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</si>
  <si>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</si>
  <si>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</si>
  <si>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</si>
  <si>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</si>
  <si>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</si>
  <si>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</si>
  <si>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</si>
  <si>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</si>
  <si>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</si>
  <si>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</si>
  <si>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</si>
  <si>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</si>
  <si>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</si>
  <si>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</si>
  <si>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</si>
  <si>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</si>
  <si>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</si>
  <si>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</si>
  <si>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</si>
  <si>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</si>
  <si>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</si>
  <si>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</si>
  <si>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</si>
  <si>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</si>
  <si>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</si>
  <si>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</si>
  <si>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</si>
  <si>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</si>
  <si>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</si>
  <si>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</si>
  <si>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</si>
  <si>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</si>
  <si>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</si>
  <si>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</si>
  <si>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</si>
  <si>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</si>
  <si>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</si>
  <si>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</si>
  <si>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</si>
  <si>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</si>
  <si>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</si>
  <si>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</si>
  <si>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</si>
  <si>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</si>
  <si>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</si>
  <si>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</si>
  <si>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</si>
  <si>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</si>
  <si>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</si>
  <si>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</si>
  <si>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</si>
  <si>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</si>
  <si>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</si>
  <si>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</si>
  <si>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</si>
  <si>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</si>
  <si>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</si>
  <si>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</si>
  <si>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</si>
  <si>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</si>
  <si>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</si>
  <si>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</si>
  <si>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</si>
  <si>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</si>
  <si>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</si>
  <si>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</si>
  <si>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</si>
  <si>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</si>
  <si>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</si>
  <si>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</si>
  <si>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</si>
  <si>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</si>
  <si>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</si>
  <si>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</si>
  <si>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</si>
  <si>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</si>
  <si>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</si>
  <si>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</si>
  <si>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</si>
  <si>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</si>
  <si>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</si>
  <si>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</si>
  <si>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</si>
  <si>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</si>
  <si>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</si>
  <si>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</si>
  <si>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</si>
  <si>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</si>
  <si>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</si>
  <si>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</si>
  <si>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</si>
  <si>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</si>
  <si>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</si>
  <si>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</si>
  <si>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</si>
  <si>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</si>
  <si>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</si>
  <si>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</si>
  <si>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</si>
  <si>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</si>
  <si>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</si>
  <si>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</si>
  <si>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</si>
  <si>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</si>
  <si>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</si>
  <si>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</si>
  <si>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</si>
  <si>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</si>
  <si>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</si>
  <si>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</si>
  <si>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</si>
  <si>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</si>
  <si>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</si>
  <si>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</si>
  <si>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</si>
  <si>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</si>
  <si>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</si>
  <si>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</si>
  <si>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</si>
  <si>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</si>
  <si>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</si>
  <si>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</si>
  <si>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</si>
  <si>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</si>
  <si>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</si>
  <si>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</si>
  <si>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</si>
  <si>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</si>
  <si>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</si>
  <si>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</si>
  <si>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</si>
  <si>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</si>
  <si>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</si>
  <si>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</si>
  <si>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</si>
  <si>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</si>
  <si>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</si>
  <si>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</si>
  <si>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</si>
  <si>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</si>
  <si>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</si>
  <si>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</si>
  <si>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</si>
  <si>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</si>
  <si>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</si>
  <si>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</si>
  <si>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Brampton C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</si>
  <si>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</si>
  <si>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</si>
  <si>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</si>
  <si>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</si>
  <si>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</si>
  <si>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</si>
  <si>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</si>
  <si>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</si>
  <si>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</si>
  <si>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</si>
  <si>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</si>
  <si>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</si>
  <si>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</si>
  <si>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</si>
  <si>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</si>
  <si>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</si>
  <si>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</si>
  <si>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</si>
  <si>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</si>
  <si>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</si>
  <si>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</si>
  <si>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</si>
  <si>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</si>
  <si>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</si>
  <si>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</si>
  <si>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</si>
  <si>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</si>
  <si>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</si>
  <si>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</si>
  <si>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</si>
  <si>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</si>
  <si>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</si>
  <si>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</si>
  <si>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</si>
  <si>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</si>
  <si>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</si>
  <si>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</si>
  <si>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</si>
  <si>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</si>
  <si>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</si>
  <si>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</si>
  <si>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</si>
  <si>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</si>
  <si>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</si>
  <si>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</si>
  <si>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</si>
  <si>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</si>
  <si>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</si>
  <si>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</si>
  <si>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</si>
  <si>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</si>
  <si>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</si>
  <si>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</si>
  <si>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</si>
  <si>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</si>
  <si>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</si>
  <si>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</si>
  <si>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</si>
  <si>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</si>
  <si>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</si>
  <si>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</si>
  <si>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</si>
  <si>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</si>
  <si>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</si>
  <si>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</si>
  <si>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</si>
  <si>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</si>
  <si>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</si>
  <si>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</si>
  <si>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</si>
  <si>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</si>
  <si>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</si>
  <si>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</si>
  <si>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</si>
  <si>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</si>
  <si>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</si>
  <si>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</si>
  <si>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</si>
  <si>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</si>
  <si>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</si>
  <si>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</si>
  <si>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</si>
  <si>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</si>
  <si>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</si>
  <si>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</si>
  <si>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</si>
  <si>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</si>
  <si>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</si>
  <si>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</si>
  <si>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</si>
  <si>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</si>
  <si>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</si>
  <si>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</si>
  <si>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</si>
  <si>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</si>
  <si>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</si>
  <si>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</si>
  <si>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</si>
  <si>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</si>
  <si>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</si>
  <si>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</si>
  <si>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</si>
  <si>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</si>
  <si>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</si>
  <si>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</si>
  <si>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</si>
  <si>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</si>
  <si>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</si>
  <si>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</si>
  <si>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</si>
  <si>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</si>
  <si>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</si>
  <si>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</si>
  <si>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</si>
  <si>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</si>
  <si>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</si>
  <si>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</si>
  <si>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</si>
  <si>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</si>
  <si>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</si>
  <si>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</si>
  <si>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</si>
  <si>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</si>
  <si>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</si>
  <si>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</si>
  <si>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</si>
  <si>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</si>
  <si>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</si>
  <si>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</si>
  <si>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</si>
  <si>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</si>
  <si>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</si>
  <si>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</si>
  <si>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</si>
  <si>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</si>
  <si>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</si>
  <si>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</si>
  <si>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</si>
  <si>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</si>
  <si>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</si>
  <si>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</si>
  <si>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</si>
  <si>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</si>
  <si>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</si>
  <si>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</si>
  <si>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</si>
  <si>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</si>
  <si>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</si>
  <si>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</si>
  <si>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</si>
  <si>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</si>
  <si>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</si>
  <si>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</si>
  <si>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</si>
  <si>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</si>
  <si>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</si>
  <si>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</si>
  <si>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</si>
  <si>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</si>
  <si>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</si>
  <si>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</si>
  <si>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</si>
  <si>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</si>
  <si>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</si>
  <si>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</si>
  <si>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</si>
  <si>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</si>
  <si>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</si>
  <si>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</si>
  <si>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</si>
  <si>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</si>
  <si>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</si>
  <si>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</si>
  <si>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</si>
  <si>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</si>
  <si>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</si>
  <si>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</si>
  <si>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</si>
  <si>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</si>
  <si>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</si>
  <si>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</si>
  <si>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</si>
  <si>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</si>
  <si>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</si>
  <si>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</si>
  <si>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</si>
  <si>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</si>
  <si>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</si>
  <si>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</si>
  <si>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</si>
  <si>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</si>
  <si>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</si>
  <si>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</si>
  <si>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</si>
  <si>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</si>
  <si>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</si>
  <si>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</si>
  <si>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</si>
  <si>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</si>
  <si>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</si>
  <si>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</si>
  <si>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</si>
  <si>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</si>
  <si>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</si>
  <si>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</si>
  <si>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</si>
  <si>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</si>
  <si>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</si>
  <si>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</si>
  <si>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</si>
  <si>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</si>
  <si>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</si>
  <si>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</si>
  <si>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</si>
  <si>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</si>
  <si>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</si>
  <si>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</si>
  <si>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</si>
  <si>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</si>
  <si>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</si>
  <si>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</si>
  <si>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</si>
  <si>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</si>
  <si>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</si>
  <si>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</si>
  <si>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</si>
  <si>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</si>
  <si>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</si>
  <si>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</si>
  <si>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</si>
  <si>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</si>
  <si>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</si>
  <si>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</si>
  <si>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</si>
  <si>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</si>
  <si>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</si>
  <si>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</si>
  <si>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</si>
  <si>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</si>
  <si>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</si>
  <si>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</si>
  <si>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</si>
  <si>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</si>
  <si>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</si>
  <si>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</si>
  <si>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</si>
  <si>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</si>
  <si>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</si>
  <si>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</si>
  <si>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</si>
  <si>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</si>
  <si>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</si>
  <si>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</si>
  <si>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</si>
  <si>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</si>
  <si>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</si>
  <si>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</si>
  <si>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</si>
  <si>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</si>
  <si>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</si>
  <si>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</si>
  <si>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</si>
  <si>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</si>
  <si>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</si>
  <si>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</si>
  <si>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</si>
  <si>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</si>
  <si>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</si>
  <si>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</si>
  <si>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</si>
  <si>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</si>
  <si>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</si>
  <si>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</si>
  <si>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</si>
  <si>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</si>
  <si>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</si>
  <si>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</si>
  <si>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</si>
  <si>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</si>
  <si>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</si>
  <si>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</si>
  <si>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</si>
  <si>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</si>
  <si>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</si>
  <si>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</si>
  <si>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</si>
  <si>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</si>
  <si>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</si>
  <si>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</si>
  <si>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</si>
  <si>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</si>
  <si>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</si>
  <si>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</si>
  <si>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</si>
  <si>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</si>
  <si>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</si>
  <si>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</si>
  <si>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</si>
  <si>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</si>
  <si>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</si>
  <si>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</si>
  <si>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</si>
  <si>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</si>
  <si>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</si>
  <si>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</si>
  <si>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</si>
  <si>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</si>
  <si>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</si>
  <si>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</si>
  <si>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</si>
  <si>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</si>
  <si>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</si>
  <si>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</si>
  <si>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</si>
  <si>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</si>
  <si>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</si>
  <si>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</si>
  <si>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</si>
  <si>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</si>
  <si>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</si>
  <si>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</si>
  <si>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</si>
  <si>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</si>
  <si>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</si>
  <si>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</si>
  <si>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</si>
  <si>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</si>
  <si>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</si>
  <si>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</si>
  <si>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</si>
  <si>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</si>
  <si>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</si>
  <si>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</si>
  <si>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</si>
  <si>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</si>
  <si>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</si>
  <si>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</si>
  <si>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</si>
  <si>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</si>
  <si>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</si>
  <si>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</si>
  <si>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</si>
  <si>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</si>
  <si>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</si>
  <si>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</si>
  <si>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</si>
  <si>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</si>
  <si>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</si>
  <si>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</si>
  <si>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</si>
  <si>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</si>
  <si>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</si>
  <si>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</si>
  <si>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</si>
  <si>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</si>
  <si>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</si>
  <si>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</si>
  <si>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</si>
  <si>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</si>
  <si>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</si>
  <si>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</si>
  <si>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</si>
  <si>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</si>
  <si>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</si>
  <si>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</si>
  <si>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</si>
  <si>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</si>
  <si>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</si>
  <si>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</si>
  <si>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</si>
  <si>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</si>
  <si>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</si>
  <si>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</si>
  <si>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</si>
  <si>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</si>
  <si>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</si>
  <si>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</si>
  <si>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</si>
  <si>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</si>
  <si>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</si>
  <si>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</si>
  <si>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</si>
  <si>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</si>
  <si>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</si>
  <si>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</si>
  <si>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</si>
  <si>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</si>
  <si>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</si>
  <si>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</si>
  <si>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</si>
  <si>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</si>
  <si>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</si>
  <si>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</si>
  <si>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</si>
  <si>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</si>
  <si>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</si>
  <si>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</si>
  <si>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</si>
  <si>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</si>
  <si>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</si>
  <si>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</si>
  <si>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JX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</si>
  <si>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</si>
  <si>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</si>
  <si>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</si>
  <si>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</si>
  <si>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</si>
  <si>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</si>
  <si>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</si>
  <si>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</si>
  <si>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</si>
  <si>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</si>
  <si>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</si>
  <si>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</si>
  <si>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</si>
  <si>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</si>
  <si>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</si>
  <si>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</si>
  <si>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</si>
  <si>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</si>
  <si>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</si>
  <si>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</si>
  <si>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</si>
  <si>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</si>
  <si>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</si>
  <si>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</si>
  <si>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</si>
  <si>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</si>
  <si>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</si>
  <si>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</si>
  <si>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</si>
  <si>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</si>
  <si>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</si>
  <si>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</si>
  <si>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</si>
  <si>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</si>
  <si>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</si>
  <si>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</si>
  <si>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</si>
  <si>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</si>
  <si>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</si>
  <si>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</si>
  <si>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</si>
  <si>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</si>
  <si>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</si>
  <si>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</si>
  <si>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</si>
  <si>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</si>
  <si>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</si>
  <si>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</si>
  <si>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</si>
  <si>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</si>
  <si>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</si>
  <si>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</si>
  <si>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</si>
  <si>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</si>
  <si>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</si>
  <si>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</si>
  <si>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</si>
  <si>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</si>
  <si>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</si>
  <si>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</si>
  <si>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</si>
  <si>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</si>
  <si>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</si>
  <si>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</si>
  <si>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</si>
  <si>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</si>
  <si>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</si>
  <si>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</si>
  <si>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</si>
  <si>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</si>
  <si>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</si>
  <si>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</si>
  <si>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</si>
  <si>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</si>
  <si>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</si>
  <si>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</si>
  <si>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</si>
  <si>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</si>
  <si>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</si>
  <si>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</si>
  <si>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</si>
  <si>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</si>
  <si>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</si>
  <si>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</si>
  <si>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</si>
  <si>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</si>
  <si>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</si>
  <si>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</si>
  <si>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</si>
  <si>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</si>
  <si>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</si>
  <si>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</si>
  <si>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</si>
  <si>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</si>
  <si>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</si>
  <si>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</si>
  <si>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</si>
  <si>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</si>
  <si>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</si>
  <si>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</si>
  <si>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</si>
  <si>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</si>
  <si>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</si>
  <si>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</si>
  <si>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</si>
  <si>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</si>
  <si>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</si>
  <si>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</si>
  <si>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</si>
  <si>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</si>
  <si>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</si>
  <si>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</si>
  <si>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</si>
  <si>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</si>
  <si>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</si>
  <si>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</si>
  <si>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</si>
  <si>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</si>
  <si>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</si>
  <si>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</si>
  <si>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</si>
  <si>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</si>
  <si>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</si>
  <si>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</si>
  <si>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</si>
  <si>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</si>
  <si>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</si>
  <si>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</si>
  <si>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</si>
  <si>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</si>
  <si>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</si>
  <si>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</si>
  <si>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</si>
  <si>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</si>
  <si>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</si>
  <si>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</si>
  <si>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</si>
  <si>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</si>
  <si>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</si>
  <si>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</si>
  <si>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</si>
  <si>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</si>
  <si>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</si>
  <si>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</si>
  <si>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</si>
  <si>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</si>
  <si>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</si>
  <si>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</si>
  <si>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</si>
  <si>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</si>
  <si>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</si>
  <si>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</si>
  <si>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</si>
  <si>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</si>
  <si>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</si>
  <si>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</si>
  <si>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</si>
  <si>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</si>
  <si>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</si>
  <si>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</si>
  <si>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</si>
  <si>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</si>
  <si>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</si>
  <si>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</si>
  <si>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</si>
  <si>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</si>
  <si>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</si>
  <si>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</si>
  <si>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</si>
  <si>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</si>
  <si>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</si>
  <si>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</si>
  <si>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</si>
  <si>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</si>
  <si>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</si>
  <si>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</si>
  <si>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</si>
  <si>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</si>
  <si>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</si>
  <si>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</si>
  <si>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</si>
  <si>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</si>
  <si>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</si>
  <si>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</si>
  <si>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</si>
  <si>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</si>
  <si>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</si>
  <si>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</si>
  <si>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</si>
  <si>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</si>
  <si>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</si>
  <si>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</si>
  <si>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</si>
  <si>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</si>
  <si>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</si>
  <si>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</si>
  <si>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</si>
  <si>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</si>
  <si>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</si>
  <si>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</si>
  <si>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</si>
  <si>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</si>
  <si>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</si>
  <si>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</si>
  <si>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</si>
  <si>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</si>
  <si>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</si>
  <si>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</si>
  <si>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</si>
  <si>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</si>
  <si>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</si>
  <si>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</si>
  <si>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</si>
  <si>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</si>
  <si>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</si>
  <si>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</si>
  <si>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</si>
  <si>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</si>
  <si>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</si>
  <si>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</si>
  <si>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</si>
  <si>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</si>
  <si>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</si>
  <si>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</si>
  <si>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</si>
  <si>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</si>
  <si>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</si>
  <si>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</si>
  <si>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</si>
  <si>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</si>
  <si>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</si>
  <si>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</si>
  <si>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</si>
  <si>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</si>
  <si>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</si>
  <si>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</si>
  <si>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</si>
  <si>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</si>
  <si>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</si>
  <si>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</si>
  <si>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</si>
  <si>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</si>
  <si>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</si>
  <si>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</si>
  <si>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</si>
  <si>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</si>
  <si>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</si>
  <si>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</si>
  <si>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</si>
  <si>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</si>
  <si>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</si>
  <si>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</si>
  <si>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</si>
  <si>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</si>
  <si>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</si>
  <si>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</si>
  <si>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</si>
  <si>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</si>
  <si>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</si>
  <si>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</si>
  <si>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</si>
  <si>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</si>
  <si>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</si>
  <si>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</si>
  <si>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</si>
  <si>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</si>
  <si>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</si>
  <si>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</si>
  <si>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</si>
  <si>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</si>
  <si>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</si>
  <si>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</si>
  <si>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</si>
  <si>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</si>
  <si>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</si>
  <si>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</si>
  <si>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</si>
  <si>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</si>
  <si>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</si>
  <si>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</si>
  <si>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</si>
  <si>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</si>
  <si>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</si>
  <si>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</si>
  <si>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</si>
  <si>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</si>
  <si>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</si>
  <si>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</si>
  <si>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</si>
  <si>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</si>
  <si>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</si>
  <si>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</si>
  <si>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</si>
  <si>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</si>
  <si>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</si>
  <si>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</si>
  <si>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</si>
  <si>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</si>
  <si>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</si>
  <si>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</si>
  <si>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</si>
  <si>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</si>
  <si>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</si>
  <si>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</si>
  <si>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</si>
  <si>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</si>
  <si>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</si>
  <si>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</si>
  <si>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</si>
  <si>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</si>
  <si>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</si>
  <si>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</si>
  <si>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</si>
  <si>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</si>
  <si>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</si>
  <si>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</si>
  <si>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</si>
  <si>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</si>
  <si>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</si>
  <si>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</si>
  <si>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</si>
  <si>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</si>
  <si>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</si>
  <si>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</si>
  <si>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</si>
  <si>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</si>
  <si>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</si>
  <si>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</si>
  <si>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</si>
  <si>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</si>
  <si>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</si>
  <si>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</si>
  <si>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</si>
  <si>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</si>
  <si>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</si>
  <si>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</si>
  <si>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</si>
  <si>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</si>
  <si>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</si>
  <si>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</si>
  <si>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</si>
  <si>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</si>
  <si>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</si>
  <si>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</si>
  <si>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</si>
  <si>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</si>
  <si>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</si>
  <si>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</si>
  <si>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</si>
  <si>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</si>
  <si>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</si>
  <si>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</si>
  <si>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</si>
  <si>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</si>
  <si>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</si>
  <si>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</si>
  <si>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</si>
  <si>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</si>
  <si>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</si>
  <si>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</si>
  <si>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</si>
  <si>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</si>
  <si>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</si>
  <si>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</si>
  <si>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</si>
  <si>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</si>
  <si>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</si>
  <si>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</si>
  <si>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</si>
  <si>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</si>
  <si>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</si>
  <si>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</si>
  <si>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</si>
  <si>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</si>
  <si>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</si>
  <si>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</si>
  <si>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</si>
  <si>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</si>
  <si>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</si>
  <si>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</si>
  <si>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</si>
  <si>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</si>
  <si>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</si>
  <si>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</si>
  <si>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</si>
  <si>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</si>
  <si>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</si>
  <si>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</si>
  <si>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</si>
  <si>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</si>
  <si>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</si>
  <si>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</si>
  <si>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</si>
  <si>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</si>
  <si>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</si>
  <si>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</si>
  <si>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</si>
  <si>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</si>
  <si>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</si>
  <si>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</si>
  <si>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</si>
  <si>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</si>
  <si>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</si>
  <si>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</si>
  <si>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</si>
  <si>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</si>
  <si>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</si>
  <si>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</si>
  <si>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</si>
  <si>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</si>
  <si>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</si>
  <si>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</si>
  <si>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</si>
  <si>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</si>
  <si>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</si>
  <si>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</si>
  <si>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</si>
  <si>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</si>
  <si>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</si>
  <si>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</si>
  <si>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</si>
  <si>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</si>
  <si>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</si>
  <si>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</si>
  <si>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</si>
  <si>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</si>
  <si>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</si>
  <si>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</si>
  <si>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</si>
  <si>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</si>
  <si>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</si>
  <si>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</si>
  <si>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</si>
  <si>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</si>
  <si>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</si>
  <si>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</si>
  <si>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</si>
  <si>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</si>
  <si>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</si>
  <si>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</si>
  <si>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</si>
  <si>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</si>
  <si>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</si>
  <si>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</si>
  <si>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</si>
  <si>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</si>
  <si>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</si>
  <si>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</si>
  <si>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</si>
  <si>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</si>
  <si>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</si>
  <si>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</si>
  <si>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</si>
  <si>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</si>
  <si>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</si>
  <si>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</si>
  <si>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</si>
  <si>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</si>
  <si>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</si>
  <si>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</si>
  <si>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</si>
  <si>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</si>
  <si>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</si>
  <si>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</si>
  <si>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</si>
  <si>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</si>
  <si>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</si>
  <si>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</si>
  <si>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</si>
  <si>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</si>
  <si>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</si>
  <si>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</si>
  <si>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</si>
  <si>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</si>
  <si>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</si>
  <si>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</si>
  <si>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</si>
  <si>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</si>
  <si>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</si>
  <si>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</si>
  <si>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</si>
  <si>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</si>
  <si>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</si>
  <si>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</si>
  <si>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</si>
  <si>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</si>
  <si>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</si>
  <si>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</si>
  <si>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</si>
  <si>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</si>
  <si>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</si>
  <si>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</si>
  <si>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</si>
  <si>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</si>
  <si>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</si>
  <si>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</si>
  <si>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</si>
  <si>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</si>
  <si>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</si>
  <si>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</si>
  <si>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</si>
  <si>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</si>
  <si>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</si>
  <si>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</si>
  <si>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</si>
  <si>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</si>
  <si>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</si>
  <si>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</si>
  <si>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</si>
  <si>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</si>
  <si>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</si>
  <si>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</si>
  <si>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</si>
  <si>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</si>
  <si>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</si>
  <si>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</si>
  <si>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</si>
  <si>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</si>
  <si>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</si>
  <si>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</si>
  <si>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</si>
  <si>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</si>
  <si>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</si>
  <si>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</si>
  <si>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</si>
  <si>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</si>
  <si>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</si>
  <si>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</si>
  <si>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</si>
  <si>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</si>
  <si>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</si>
  <si>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</si>
  <si>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</si>
  <si>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</si>
  <si>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</si>
  <si>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</si>
  <si>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</si>
  <si>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</si>
  <si>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</si>
  <si>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</si>
  <si>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</si>
  <si>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</si>
  <si>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</si>
  <si>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</si>
  <si>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</si>
  <si>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</si>
  <si>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</si>
  <si>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</si>
  <si>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</si>
  <si>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</si>
  <si>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</si>
  <si>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</si>
  <si>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</si>
  <si>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</si>
  <si>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</si>
  <si>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</si>
  <si>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</si>
  <si>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</si>
  <si>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</si>
  <si>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</si>
  <si>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</si>
  <si>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</si>
  <si>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</si>
  <si>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</si>
  <si>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</si>
  <si>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</si>
  <si>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</si>
  <si>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</si>
  <si>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</si>
  <si>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</si>
  <si>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</si>
  <si>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</si>
  <si>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</si>
  <si>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</si>
  <si>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</si>
  <si>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</si>
  <si>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</si>
  <si>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</si>
  <si>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</si>
  <si>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</si>
  <si>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</si>
  <si>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</si>
  <si>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</si>
  <si>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</si>
  <si>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</si>
  <si>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</si>
  <si>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</si>
  <si>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</si>
  <si>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</si>
  <si>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</si>
  <si>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</si>
  <si>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</si>
  <si>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</si>
  <si>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</si>
  <si>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</si>
  <si>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</si>
  <si>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</si>
  <si>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</si>
  <si>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</si>
  <si>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</si>
  <si>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</si>
  <si>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</si>
  <si>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</si>
  <si>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</si>
  <si>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</si>
  <si>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</si>
  <si>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</si>
  <si>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</si>
  <si>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</si>
  <si>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</si>
  <si>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</si>
  <si>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</si>
  <si>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</si>
  <si>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</si>
  <si>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</si>
  <si>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</si>
  <si>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</si>
  <si>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</si>
  <si>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</si>
  <si>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</si>
  <si>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</si>
  <si>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</si>
  <si>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</si>
  <si>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</si>
  <si>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</si>
  <si>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</si>
  <si>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</si>
  <si>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</si>
  <si>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</si>
  <si>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</si>
  <si>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</si>
  <si>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</si>
  <si>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</si>
  <si>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</si>
  <si>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</si>
  <si>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</si>
  <si>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</si>
  <si>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</si>
  <si>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</si>
  <si>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</si>
  <si>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</si>
  <si>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</si>
  <si>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</si>
  <si>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</si>
  <si>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</si>
  <si>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</si>
  <si>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</si>
  <si>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</si>
  <si>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</si>
  <si>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</si>
  <si>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</si>
  <si>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</si>
  <si>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</si>
  <si>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</si>
  <si>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</si>
  <si>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</si>
  <si>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</si>
  <si>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</si>
  <si>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</si>
  <si>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</si>
  <si>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</si>
  <si>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</si>
  <si>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</si>
  <si>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</si>
  <si>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</si>
  <si>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</si>
  <si>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</si>
  <si>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</si>
  <si>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</si>
  <si>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</si>
  <si>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</si>
  <si>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</si>
  <si>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</si>
  <si>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</si>
  <si>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</si>
  <si>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</si>
  <si>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</si>
  <si>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</si>
  <si>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</si>
  <si>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</si>
  <si>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</si>
  <si>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</si>
  <si>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</si>
  <si>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</si>
  <si>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</si>
  <si>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</si>
  <si>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</si>
  <si>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</si>
  <si>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</si>
  <si>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</si>
  <si>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</si>
  <si>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</si>
  <si>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</si>
  <si>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</si>
  <si>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</si>
  <si>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</si>
  <si>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</si>
  <si>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</si>
  <si>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</si>
  <si>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</si>
  <si>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</si>
  <si>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</si>
  <si>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</si>
  <si>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</si>
  <si>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</si>
  <si>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</si>
  <si>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</si>
  <si>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</si>
  <si>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</si>
  <si>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</si>
  <si>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</si>
  <si>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</si>
  <si>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</si>
  <si>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</si>
  <si>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</si>
  <si>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</si>
  <si>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</si>
  <si>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</si>
  <si>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</si>
  <si>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</si>
  <si>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</si>
  <si>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</si>
  <si>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</si>
  <si>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</si>
  <si>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</si>
  <si>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</si>
  <si>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</si>
  <si>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</si>
  <si>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</si>
  <si>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</si>
  <si>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</si>
  <si>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</si>
  <si>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</si>
  <si>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</si>
  <si>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</si>
  <si>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</si>
  <si>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</si>
  <si>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</si>
  <si>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</si>
  <si>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</si>
  <si>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</si>
  <si>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</si>
  <si>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</si>
  <si>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</si>
  <si>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</si>
  <si>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</si>
  <si>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</si>
  <si>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</si>
  <si>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</si>
  <si>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</si>
  <si>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</si>
  <si>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</si>
  <si>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</si>
  <si>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</si>
  <si>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</si>
  <si>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</si>
  <si>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</si>
  <si>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</si>
  <si>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</si>
  <si>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</si>
  <si>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</si>
  <si>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</si>
  <si>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</si>
  <si>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</si>
  <si>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</si>
  <si>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</si>
  <si>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</si>
  <si>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</si>
  <si>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</si>
  <si>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</si>
  <si>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</si>
  <si>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</si>
  <si>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</si>
  <si>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</si>
  <si>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</si>
  <si>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</si>
  <si>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</si>
  <si>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</si>
  <si>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</si>
  <si>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</si>
  <si>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</si>
  <si>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</si>
  <si>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</si>
  <si>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</si>
  <si>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</si>
  <si>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</si>
  <si>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</si>
  <si>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</si>
  <si>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</si>
  <si>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</si>
  <si>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</si>
  <si>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</si>
  <si>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</si>
  <si>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</si>
  <si>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</si>
  <si>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</si>
  <si>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</si>
  <si>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</si>
  <si>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</si>
  <si>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</si>
  <si>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</si>
  <si>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</si>
  <si>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</si>
  <si>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</si>
  <si>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</si>
  <si>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</si>
  <si>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</si>
  <si>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</si>
  <si>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</si>
  <si>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</si>
  <si>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</si>
  <si>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</si>
  <si>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</si>
  <si>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</si>
  <si>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</si>
  <si>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</si>
  <si>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</si>
  <si>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</si>
  <si>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</si>
  <si>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</si>
  <si>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</si>
  <si>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</si>
  <si>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</si>
  <si>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</si>
  <si>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</si>
  <si>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</si>
  <si>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</si>
  <si>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</si>
  <si>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</si>
  <si>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</si>
  <si>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</si>
  <si>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</si>
  <si>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</si>
  <si>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</si>
  <si>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</si>
  <si>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</si>
  <si>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</si>
  <si>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</si>
  <si>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</si>
  <si>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</si>
  <si>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</si>
  <si>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</si>
  <si>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</si>
  <si>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</si>
  <si>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</si>
  <si>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</si>
  <si>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</si>
  <si>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</si>
  <si>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</si>
  <si>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</si>
  <si>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</si>
  <si>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</si>
  <si>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</si>
  <si>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</si>
  <si>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</si>
  <si>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</si>
  <si>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</si>
  <si>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</si>
  <si>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</si>
  <si>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</si>
  <si>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</si>
  <si>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</si>
  <si>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</si>
  <si>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Bramwest</t>
  </si>
  <si>
    <t>Growth Studies and Other</t>
  </si>
  <si>
    <t>Maja Kuzmanov</t>
  </si>
  <si>
    <t>905-874-2259</t>
  </si>
  <si>
    <t>905-874-2296</t>
  </si>
  <si>
    <t>maja.kuzmanov@brampton.ca</t>
  </si>
  <si>
    <t>www.brampton.ca</t>
  </si>
  <si>
    <t>INDIRECT</t>
  </si>
  <si>
    <t>David Sutton</t>
  </si>
  <si>
    <t>Kevin Travers</t>
  </si>
  <si>
    <t>KPMG LLP</t>
  </si>
  <si>
    <t>david.sutton@brampton.ca</t>
  </si>
  <si>
    <t>ktravers@kpmg.ca</t>
  </si>
  <si>
    <t>Other Obligatory Funds</t>
  </si>
  <si>
    <t>BIA</t>
  </si>
  <si>
    <t>Cost Recovery</t>
  </si>
  <si>
    <t>20190220</t>
  </si>
  <si>
    <t>20190417</t>
  </si>
  <si>
    <t>20190724</t>
  </si>
  <si>
    <t>20190821</t>
  </si>
  <si>
    <t>20190918</t>
  </si>
  <si>
    <t>20191023</t>
  </si>
  <si>
    <t>Metrolinx</t>
  </si>
  <si>
    <t>Clean City</t>
  </si>
  <si>
    <t>Rail Spur</t>
  </si>
  <si>
    <t>Furniture, Computer and Office Equipment</t>
  </si>
  <si>
    <t>Inventory</t>
  </si>
  <si>
    <t>Employee Benefits and Other Liabilities</t>
  </si>
  <si>
    <t>Economic Development</t>
  </si>
  <si>
    <t>Roadways and Bridges</t>
  </si>
  <si>
    <t>Transit Capital Grant</t>
  </si>
  <si>
    <t>Transit Zum Grant</t>
  </si>
  <si>
    <t>Bramwest Pkwy and Transit</t>
  </si>
  <si>
    <t>Office</t>
  </si>
  <si>
    <t>Corporate and Other Provinces</t>
  </si>
  <si>
    <t>Other Current Assets</t>
  </si>
  <si>
    <t>Self Insurance, Legal</t>
  </si>
  <si>
    <t>Adjustments, refunds, suspense, misc.</t>
  </si>
  <si>
    <t>Bill 140, Misc</t>
  </si>
  <si>
    <t>Reporting Adj, Lower Tier</t>
  </si>
  <si>
    <t>Capital Lease</t>
  </si>
  <si>
    <t>The Brampton Public Library Board</t>
  </si>
  <si>
    <t>SDI system, 2019 entire network</t>
  </si>
  <si>
    <t>BCI syste, 50% surveyed</t>
  </si>
  <si>
    <t>2019 FINANCIAL INFORMATION RETURN</t>
  </si>
  <si>
    <t xml:space="preserve">Central Ontario </t>
  </si>
  <si>
    <t xml:space="preserve">Peel R </t>
  </si>
  <si>
    <t>21101</t>
  </si>
  <si>
    <t>FIR Schedules Only</t>
  </si>
  <si>
    <t>FIR2019:   Brampton C</t>
  </si>
  <si>
    <t>Asmt Code:   2110</t>
  </si>
  <si>
    <t>MAH Code:   21101</t>
  </si>
  <si>
    <t>for the year ended December 31, 2019</t>
  </si>
  <si>
    <t>0027</t>
  </si>
  <si>
    <t>0031</t>
  </si>
  <si>
    <t>0061</t>
  </si>
  <si>
    <t>0531</t>
  </si>
  <si>
    <t>0540</t>
  </si>
  <si>
    <t>0545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</si>
  <si>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</si>
  <si>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</si>
  <si>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</si>
  <si>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</si>
  <si>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</si>
  <si>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</si>
  <si>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</si>
  <si>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</si>
  <si>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</si>
  <si>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</si>
  <si>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</si>
  <si>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</si>
  <si>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</si>
  <si>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</si>
  <si>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</si>
  <si>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</si>
  <si>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</si>
  <si>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</si>
  <si>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</si>
  <si>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</si>
  <si>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</si>
  <si>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</si>
  <si>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Office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</si>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</sst>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2229</v>
      </c>
      <c r="B1" s="1069"/>
      <c r="C1" s="1070" t="s">
        <v>2210</v>
      </c>
      <c r="D1" s="1071"/>
      <c r="E1" s="1071"/>
      <c r="F1" s="1071"/>
      <c r="G1" s="1071"/>
      <c r="H1" s="1071"/>
      <c r="I1" s="1071"/>
      <c r="J1" s="1071"/>
      <c r="K1" s="1071"/>
      <c r="L1" s="1072">
        <v>44167.644435995368</v>
      </c>
      <c r="M1" s="1073"/>
      <c r="N1" s="1202" t="s">
        <v>1621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2326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1447</v>
      </c>
      <c r="F5" s="1079" t="s">
        <v>1016</v>
      </c>
      <c r="G5" s="1077"/>
      <c r="H5" s="1077"/>
      <c r="I5" s="1080"/>
      <c r="J5" s="1080"/>
      <c r="K5" s="1078" t="s">
        <v>1399</v>
      </c>
      <c r="L5" s="1081" t="s">
        <v>2327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612</v>
      </c>
      <c r="F6" s="1082" t="s">
        <v>1627</v>
      </c>
      <c r="G6" s="1077"/>
      <c r="H6" s="1077"/>
      <c r="I6" s="1080"/>
      <c r="J6" s="1080"/>
      <c r="K6" s="1078" t="s">
        <v>259</v>
      </c>
      <c r="L6" s="1081" t="s">
        <v>304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613</v>
      </c>
      <c r="F7" s="1082" t="s">
        <v>2328</v>
      </c>
      <c r="G7" s="1077"/>
      <c r="H7" s="1077"/>
      <c r="I7" s="1080"/>
      <c r="J7" s="1080"/>
      <c r="K7" s="1078" t="s">
        <v>260</v>
      </c>
      <c r="L7" s="1081" t="s">
        <v>2329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2330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1446</v>
      </c>
      <c r="F18" s="1068" t="s">
        <v>1053</v>
      </c>
      <c r="G18" s="1068"/>
      <c r="H18" s="1068"/>
      <c r="I18" s="1068"/>
      <c r="J18" s="1068" t="s">
        <v>1633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1219</v>
      </c>
      <c r="G25" s="350"/>
      <c r="H25" s="350"/>
      <c r="I25" s="350" t="s">
        <v>1634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1679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1547</v>
      </c>
      <c r="G35" s="553"/>
      <c r="H35" s="553"/>
      <c r="I35" s="350" t="s">
        <v>500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67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1315</v>
      </c>
      <c r="F44" s="350" t="s">
        <v>614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1316</v>
      </c>
      <c r="F45" s="350" t="s">
        <v>615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1318</v>
      </c>
      <c r="F47" s="351" t="s">
        <v>217</v>
      </c>
      <c r="G47" s="350"/>
      <c r="H47" s="351"/>
      <c r="I47" s="351"/>
      <c r="J47" s="351" t="s">
        <v>827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498</v>
      </c>
      <c r="F49" s="350" t="s">
        <v>841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11</v>
      </c>
      <c r="F57" s="336"/>
      <c r="G57" s="336" t="s">
        <v>504</v>
      </c>
      <c r="H57" s="1007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1263</v>
      </c>
      <c r="F58" s="336"/>
      <c r="G58" s="336" t="s">
        <v>504</v>
      </c>
      <c r="H58" s="1007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1642</v>
      </c>
      <c r="D59" s="336"/>
      <c r="E59" s="336" t="s">
        <v>838</v>
      </c>
      <c r="F59" s="336"/>
      <c r="G59" s="336" t="s">
        <v>504</v>
      </c>
      <c r="H59" s="1007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1643</v>
      </c>
      <c r="D60" s="336"/>
      <c r="E60" s="336" t="s">
        <v>1484</v>
      </c>
      <c r="F60" s="336"/>
      <c r="G60" s="336" t="s">
        <v>504</v>
      </c>
      <c r="H60" s="1007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837</v>
      </c>
      <c r="F61" s="336"/>
      <c r="G61" s="336" t="s">
        <v>504</v>
      </c>
      <c r="H61" s="1007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531</v>
      </c>
      <c r="D63" s="336"/>
      <c r="E63" s="336" t="s">
        <v>297</v>
      </c>
      <c r="F63" s="336"/>
      <c r="G63" s="336" t="s">
        <v>504</v>
      </c>
      <c r="H63" s="1007" t="s">
        <v>2291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1221</v>
      </c>
      <c r="D64" s="336"/>
      <c r="E64" s="336" t="s">
        <v>96</v>
      </c>
      <c r="F64" s="336"/>
      <c r="G64" s="336" t="s">
        <v>504</v>
      </c>
      <c r="H64" s="1007" t="s">
        <v>2292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1865</v>
      </c>
      <c r="D65" s="659"/>
      <c r="E65" s="660" t="s">
        <v>1929</v>
      </c>
      <c r="F65" s="659"/>
      <c r="G65" s="336" t="s">
        <v>504</v>
      </c>
      <c r="H65" s="1007" t="s">
        <v>2294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1220</v>
      </c>
      <c r="D67" s="336"/>
      <c r="E67" s="336" t="s">
        <v>1126</v>
      </c>
      <c r="F67" s="336"/>
      <c r="G67" s="336" t="s">
        <v>504</v>
      </c>
      <c r="H67" s="1007" t="s">
        <v>2290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972</v>
      </c>
      <c r="D68" s="336"/>
      <c r="E68" s="336" t="s">
        <v>1864</v>
      </c>
      <c r="F68" s="336"/>
      <c r="G68" s="336" t="s">
        <v>504</v>
      </c>
      <c r="H68" s="1007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610</v>
      </c>
      <c r="D69" s="336"/>
      <c r="E69" s="336" t="s">
        <v>375</v>
      </c>
      <c r="F69" s="336"/>
      <c r="G69" s="336" t="s">
        <v>504</v>
      </c>
      <c r="H69" s="1008">
        <v>44167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1500</v>
      </c>
      <c r="I72" s="438" t="s">
        <v>611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1625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1313</v>
      </c>
      <c r="D75" s="336"/>
      <c r="E75" s="338" t="s">
        <v>1410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1411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1764</v>
      </c>
      <c r="D77" s="336"/>
      <c r="E77" s="338" t="s">
        <v>424</v>
      </c>
      <c r="F77" s="336"/>
      <c r="G77" s="336" t="s">
        <v>504</v>
      </c>
      <c r="H77" s="356">
        <v>1198932620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771</v>
      </c>
      <c r="D79" s="336"/>
      <c r="E79" s="338" t="s">
        <v>2215</v>
      </c>
      <c r="F79" s="336"/>
      <c r="G79" s="337" t="s">
        <v>992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965</v>
      </c>
      <c r="D81" s="336"/>
      <c r="E81" s="109" t="s">
        <v>2213</v>
      </c>
      <c r="F81" s="336"/>
      <c r="G81" s="337"/>
      <c r="H81" s="337" t="s">
        <v>2214</v>
      </c>
      <c r="I81" s="808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2214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1973</v>
      </c>
      <c r="D84" s="336"/>
      <c r="E84" s="109" t="s">
        <v>2129</v>
      </c>
      <c r="F84" s="336"/>
      <c r="G84" s="337"/>
      <c r="H84" s="337" t="s">
        <v>2214</v>
      </c>
      <c r="I84" s="1026" t="s">
        <v>1419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492</v>
      </c>
      <c r="D85" s="336"/>
      <c r="E85" s="933" t="s">
        <v>2216</v>
      </c>
      <c r="F85" s="336"/>
      <c r="G85" s="337"/>
      <c r="H85" s="337" t="s">
        <v>2214</v>
      </c>
      <c r="I85" s="810" t="s">
        <v>992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650</v>
      </c>
      <c r="I89" s="811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1624</v>
      </c>
      <c r="I90" s="812" t="s">
        <v>2225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1639</v>
      </c>
      <c r="D91" s="493"/>
      <c r="E91" s="499" t="s">
        <v>541</v>
      </c>
      <c r="F91" s="493"/>
      <c r="G91" s="337" t="s">
        <v>992</v>
      </c>
      <c r="H91" s="494">
        <v>180189</v>
      </c>
      <c r="I91" s="159" t="s">
        <v>2265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1656</v>
      </c>
      <c r="D92" s="493"/>
      <c r="E92" s="499" t="s">
        <v>172</v>
      </c>
      <c r="F92" s="493"/>
      <c r="G92" s="337" t="s">
        <v>992</v>
      </c>
      <c r="H92" s="494">
        <v>696975</v>
      </c>
      <c r="I92" s="159" t="s">
        <v>2224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1080</v>
      </c>
      <c r="D93" s="493"/>
      <c r="E93" s="499" t="s">
        <v>721</v>
      </c>
      <c r="F93" s="493"/>
      <c r="G93" s="337" t="s">
        <v>992</v>
      </c>
      <c r="H93" s="494">
        <v>52670</v>
      </c>
      <c r="I93" s="159" t="s">
        <v>2224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2230</v>
      </c>
      <c r="B1" s="426"/>
      <c r="C1" s="431" t="s">
        <v>2210</v>
      </c>
      <c r="D1" s="426"/>
      <c r="E1" s="425"/>
      <c r="F1" s="427"/>
      <c r="G1" s="427"/>
      <c r="H1" s="427"/>
      <c r="I1" s="427"/>
      <c r="J1" s="427"/>
      <c r="K1" s="439">
        <v>44167.644435995368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2331</v>
      </c>
      <c r="D3" s="1091"/>
      <c r="E3" s="1089"/>
      <c r="F3" s="1091"/>
      <c r="G3" s="1092"/>
      <c r="H3" s="1091"/>
      <c r="I3" s="1089"/>
      <c r="J3" s="1089"/>
      <c r="K3" s="1093" t="s">
        <v>1218</v>
      </c>
      <c r="L3" s="1088"/>
    </row>
    <row r="4" spans="1:13" s="430" customFormat="1" ht="15" customHeight="1" x14ac:dyDescent="0.2">
      <c r="A4" s="92"/>
      <c r="B4" s="1094"/>
      <c r="C4" s="1095" t="s">
        <v>2332</v>
      </c>
      <c r="D4" s="1096"/>
      <c r="E4" s="1097"/>
      <c r="F4" s="1094"/>
      <c r="G4" s="1096"/>
      <c r="H4" s="1096"/>
      <c r="I4" s="1098"/>
      <c r="J4" s="1098"/>
      <c r="K4" s="1099" t="s">
        <v>382</v>
      </c>
      <c r="L4" s="1088"/>
    </row>
    <row r="5" spans="1:13" s="430" customFormat="1" ht="11.1" customHeight="1" x14ac:dyDescent="0.2">
      <c r="A5" s="92"/>
      <c r="B5" s="1097"/>
      <c r="C5" s="1100" t="s">
        <v>2333</v>
      </c>
      <c r="D5" s="1097"/>
      <c r="E5" s="1097"/>
      <c r="F5" s="1097"/>
      <c r="G5" s="1097"/>
      <c r="H5" s="1097"/>
      <c r="I5" s="1098"/>
      <c r="J5" s="1098"/>
      <c r="K5" s="1101" t="s">
        <v>2334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1752</v>
      </c>
      <c r="F10" s="109"/>
      <c r="G10" s="141"/>
      <c r="H10" s="141"/>
      <c r="I10" s="147"/>
      <c r="J10" s="147"/>
      <c r="K10" s="39" t="s">
        <v>1129</v>
      </c>
      <c r="L10" s="141"/>
    </row>
    <row r="11" spans="1:13" s="3" customFormat="1" ht="12" customHeight="1" x14ac:dyDescent="0.2">
      <c r="A11" s="138"/>
      <c r="B11" s="141"/>
      <c r="C11" s="108" t="s">
        <v>688</v>
      </c>
      <c r="D11" s="216"/>
      <c r="E11" s="217" t="s">
        <v>1487</v>
      </c>
      <c r="F11" s="110"/>
      <c r="G11" s="148"/>
      <c r="H11" s="110"/>
      <c r="I11" s="111"/>
      <c r="J11" s="147" t="s">
        <v>504</v>
      </c>
      <c r="K11" s="239">
        <v>483582268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689</v>
      </c>
      <c r="D13" s="141"/>
      <c r="E13" s="217" t="s">
        <v>1416</v>
      </c>
      <c r="F13" s="110"/>
      <c r="G13" s="148"/>
      <c r="H13" s="110"/>
      <c r="I13" s="111"/>
      <c r="J13" s="147" t="s">
        <v>504</v>
      </c>
      <c r="K13" s="239">
        <v>3419783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1692</v>
      </c>
      <c r="D15" s="148"/>
      <c r="E15" s="217"/>
      <c r="F15" s="110"/>
      <c r="G15" s="148"/>
      <c r="H15" s="110"/>
      <c r="I15" s="112" t="s">
        <v>1007</v>
      </c>
      <c r="J15" s="112"/>
      <c r="K15" s="239">
        <v>487002051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1212</v>
      </c>
      <c r="D17" s="141"/>
      <c r="E17" s="150" t="s">
        <v>2128</v>
      </c>
      <c r="F17" s="109"/>
      <c r="G17" s="141"/>
      <c r="H17" s="109"/>
      <c r="I17" s="111"/>
      <c r="J17" s="793" t="s">
        <v>992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1214</v>
      </c>
      <c r="D19" s="459"/>
      <c r="E19" s="460" t="s">
        <v>1283</v>
      </c>
      <c r="F19" s="461"/>
      <c r="G19" s="459"/>
      <c r="H19" s="461"/>
      <c r="I19" s="465"/>
      <c r="J19" s="147" t="s">
        <v>504</v>
      </c>
      <c r="K19" s="496">
        <v>0</v>
      </c>
      <c r="L19" s="141"/>
    </row>
    <row r="20" spans="1:12" s="900" customFormat="1" ht="11.25" customHeight="1" x14ac:dyDescent="0.2">
      <c r="A20" s="138"/>
      <c r="B20" s="141"/>
      <c r="C20" s="1192" t="s">
        <v>2211</v>
      </c>
      <c r="D20" s="727"/>
      <c r="E20" s="1212" t="s">
        <v>2268</v>
      </c>
      <c r="F20" s="1193"/>
      <c r="G20" s="727"/>
      <c r="H20" s="1193"/>
      <c r="I20" s="1194"/>
      <c r="J20" s="1191" t="s">
        <v>992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676</v>
      </c>
      <c r="D21" s="141"/>
      <c r="E21" s="218" t="s">
        <v>1731</v>
      </c>
      <c r="F21" s="589" t="s">
        <v>992</v>
      </c>
      <c r="G21" s="903" t="s">
        <v>992</v>
      </c>
      <c r="H21" s="109" t="s">
        <v>315</v>
      </c>
      <c r="I21" s="111"/>
      <c r="J21" s="147" t="s">
        <v>504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675</v>
      </c>
      <c r="D22" s="141"/>
      <c r="E22" s="218" t="s">
        <v>1731</v>
      </c>
      <c r="F22" s="589" t="s">
        <v>992</v>
      </c>
      <c r="G22" s="814" t="s">
        <v>992</v>
      </c>
      <c r="H22" s="109" t="s">
        <v>315</v>
      </c>
      <c r="I22" s="111"/>
      <c r="J22" s="147" t="s">
        <v>504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674</v>
      </c>
      <c r="D23" s="141"/>
      <c r="E23" s="218" t="s">
        <v>1731</v>
      </c>
      <c r="F23" s="589" t="s">
        <v>992</v>
      </c>
      <c r="G23" s="814" t="s">
        <v>992</v>
      </c>
      <c r="H23" s="109" t="s">
        <v>315</v>
      </c>
      <c r="I23" s="111"/>
      <c r="J23" s="147" t="s">
        <v>504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1712</v>
      </c>
      <c r="D24" s="141"/>
      <c r="E24" s="218" t="s">
        <v>1731</v>
      </c>
      <c r="F24" s="589" t="s">
        <v>992</v>
      </c>
      <c r="G24" s="814" t="s">
        <v>992</v>
      </c>
      <c r="H24" s="109" t="s">
        <v>315</v>
      </c>
      <c r="I24" s="111"/>
      <c r="J24" s="147" t="s">
        <v>504</v>
      </c>
      <c r="K24" s="157"/>
      <c r="L24" s="141"/>
    </row>
    <row r="25" spans="1:12" s="3" customFormat="1" ht="12" customHeight="1" x14ac:dyDescent="0.2">
      <c r="A25" s="138"/>
      <c r="B25" s="141"/>
      <c r="C25" s="222" t="s">
        <v>700</v>
      </c>
      <c r="D25" s="141"/>
      <c r="E25" s="112"/>
      <c r="F25" s="112"/>
      <c r="G25" s="151"/>
      <c r="H25" s="112"/>
      <c r="I25" s="112" t="s">
        <v>1007</v>
      </c>
      <c r="J25" s="151" t="s">
        <v>504</v>
      </c>
      <c r="K25" s="239">
        <v>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1284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1217</v>
      </c>
      <c r="D27" s="141"/>
      <c r="E27" s="218" t="s">
        <v>215</v>
      </c>
      <c r="F27" s="179"/>
      <c r="G27" s="180"/>
      <c r="H27" s="179"/>
      <c r="I27" s="111"/>
      <c r="J27" s="147" t="s">
        <v>504</v>
      </c>
      <c r="K27" s="239">
        <v>1257616</v>
      </c>
      <c r="L27" s="141"/>
    </row>
    <row r="28" spans="1:12" s="3" customFormat="1" ht="12" customHeight="1" x14ac:dyDescent="0.2">
      <c r="A28" s="138"/>
      <c r="B28" s="141"/>
      <c r="C28" s="108" t="s">
        <v>18</v>
      </c>
      <c r="D28" s="141"/>
      <c r="E28" s="218" t="s">
        <v>902</v>
      </c>
      <c r="F28" s="179"/>
      <c r="G28" s="180"/>
      <c r="H28" s="179"/>
      <c r="I28" s="111"/>
      <c r="J28" s="147" t="s">
        <v>504</v>
      </c>
      <c r="K28" s="239">
        <v>1586465</v>
      </c>
      <c r="L28" s="141"/>
    </row>
    <row r="29" spans="1:12" s="3" customFormat="1" ht="12" customHeight="1" x14ac:dyDescent="0.2">
      <c r="A29" s="138"/>
      <c r="B29" s="141"/>
      <c r="C29" s="108" t="s">
        <v>1352</v>
      </c>
      <c r="D29" s="141"/>
      <c r="E29" s="218" t="s">
        <v>712</v>
      </c>
      <c r="F29" s="109"/>
      <c r="G29" s="141"/>
      <c r="H29" s="109"/>
      <c r="I29" s="111"/>
      <c r="J29" s="147" t="s">
        <v>504</v>
      </c>
      <c r="K29" s="239">
        <v>156982</v>
      </c>
      <c r="L29" s="141"/>
    </row>
    <row r="30" spans="1:12" s="3" customFormat="1" ht="12" customHeight="1" x14ac:dyDescent="0.2">
      <c r="A30" s="138"/>
      <c r="B30" s="141"/>
      <c r="C30" s="108" t="s">
        <v>19</v>
      </c>
      <c r="D30" s="141"/>
      <c r="E30" s="218" t="s">
        <v>279</v>
      </c>
      <c r="F30" s="109"/>
      <c r="G30" s="141"/>
      <c r="H30" s="109"/>
      <c r="I30" s="111"/>
      <c r="J30" s="147" t="s">
        <v>504</v>
      </c>
      <c r="K30" s="715">
        <v>18139201</v>
      </c>
      <c r="L30" s="141"/>
    </row>
    <row r="31" spans="1:12" s="3" customFormat="1" ht="12" customHeight="1" x14ac:dyDescent="0.2">
      <c r="A31" s="138"/>
      <c r="B31" s="141"/>
      <c r="C31" s="108" t="s">
        <v>1353</v>
      </c>
      <c r="D31" s="141"/>
      <c r="E31" s="218" t="s">
        <v>1949</v>
      </c>
      <c r="F31" s="109"/>
      <c r="G31" s="141"/>
      <c r="H31" s="109"/>
      <c r="I31" s="111"/>
      <c r="J31" s="485" t="s">
        <v>992</v>
      </c>
      <c r="K31" s="715">
        <v>15877000</v>
      </c>
      <c r="L31" s="141"/>
    </row>
    <row r="32" spans="1:12" s="3" customFormat="1" ht="12" customHeight="1" x14ac:dyDescent="0.2">
      <c r="A32" s="138"/>
      <c r="B32" s="141"/>
      <c r="C32" s="108" t="s">
        <v>1616</v>
      </c>
      <c r="D32" s="141"/>
      <c r="E32" s="218" t="s">
        <v>1950</v>
      </c>
      <c r="F32" s="109"/>
      <c r="G32" s="141"/>
      <c r="H32" s="109"/>
      <c r="I32" s="111"/>
      <c r="J32" s="485" t="s">
        <v>992</v>
      </c>
      <c r="K32" s="715">
        <v>42664000</v>
      </c>
      <c r="L32" s="141"/>
    </row>
    <row r="33" spans="1:12" s="3" customFormat="1" ht="12" customHeight="1" x14ac:dyDescent="0.2">
      <c r="A33" s="138"/>
      <c r="B33" s="141"/>
      <c r="C33" s="222" t="s">
        <v>701</v>
      </c>
      <c r="D33" s="141"/>
      <c r="E33" s="112"/>
      <c r="F33" s="112"/>
      <c r="G33" s="151"/>
      <c r="H33" s="112"/>
      <c r="I33" s="112" t="s">
        <v>1007</v>
      </c>
      <c r="J33" s="151" t="s">
        <v>504</v>
      </c>
      <c r="K33" s="239">
        <v>79681264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1717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702</v>
      </c>
      <c r="D37" s="141"/>
      <c r="E37" s="217" t="s">
        <v>810</v>
      </c>
      <c r="F37" s="219"/>
      <c r="G37" s="220"/>
      <c r="H37" s="219"/>
      <c r="I37" s="111"/>
      <c r="J37" s="147" t="s">
        <v>504</v>
      </c>
      <c r="K37" s="239">
        <v>3376062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221</v>
      </c>
      <c r="D39" s="141"/>
      <c r="E39" s="217" t="s">
        <v>884</v>
      </c>
      <c r="F39" s="219"/>
      <c r="G39" s="220"/>
      <c r="H39" s="219"/>
      <c r="I39" s="111"/>
      <c r="J39" s="147" t="s">
        <v>504</v>
      </c>
      <c r="K39" s="239">
        <v>121581285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345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679</v>
      </c>
      <c r="D42" s="141"/>
      <c r="E42" s="218" t="s">
        <v>727</v>
      </c>
      <c r="F42" s="109"/>
      <c r="G42" s="141"/>
      <c r="H42" s="109"/>
      <c r="I42" s="111"/>
      <c r="J42" s="147" t="s">
        <v>504</v>
      </c>
      <c r="K42" s="156"/>
      <c r="L42" s="141"/>
    </row>
    <row r="43" spans="1:12" s="3" customFormat="1" ht="12" customHeight="1" x14ac:dyDescent="0.2">
      <c r="A43" s="138"/>
      <c r="B43" s="141"/>
      <c r="C43" s="108" t="s">
        <v>677</v>
      </c>
      <c r="D43" s="141"/>
      <c r="E43" s="218" t="s">
        <v>1327</v>
      </c>
      <c r="F43" s="109"/>
      <c r="G43" s="141"/>
      <c r="H43" s="109"/>
      <c r="I43" s="111"/>
      <c r="J43" s="147" t="s">
        <v>504</v>
      </c>
      <c r="K43" s="156">
        <v>23041663</v>
      </c>
      <c r="L43" s="141"/>
    </row>
    <row r="44" spans="1:12" s="3" customFormat="1" ht="12" customHeight="1" x14ac:dyDescent="0.2">
      <c r="A44" s="138"/>
      <c r="B44" s="141"/>
      <c r="C44" s="108" t="s">
        <v>678</v>
      </c>
      <c r="D44" s="141"/>
      <c r="E44" s="218" t="s">
        <v>878</v>
      </c>
      <c r="F44" s="109"/>
      <c r="G44" s="141"/>
      <c r="H44" s="109"/>
      <c r="I44" s="111"/>
      <c r="J44" s="147" t="s">
        <v>504</v>
      </c>
      <c r="K44" s="156">
        <v>12736561</v>
      </c>
      <c r="L44" s="141"/>
    </row>
    <row r="45" spans="1:12" s="3" customFormat="1" ht="12" customHeight="1" x14ac:dyDescent="0.2">
      <c r="A45" s="138"/>
      <c r="B45" s="141"/>
      <c r="C45" s="108" t="s">
        <v>1899</v>
      </c>
      <c r="D45" s="141"/>
      <c r="E45" s="218" t="s">
        <v>1897</v>
      </c>
      <c r="F45" s="109"/>
      <c r="G45" s="141"/>
      <c r="H45" s="109"/>
      <c r="I45" s="111"/>
      <c r="J45" s="147" t="s">
        <v>504</v>
      </c>
      <c r="K45" s="156"/>
      <c r="L45" s="141"/>
    </row>
    <row r="46" spans="1:12" s="3" customFormat="1" ht="12" customHeight="1" x14ac:dyDescent="0.2">
      <c r="A46" s="138"/>
      <c r="B46" s="141"/>
      <c r="C46" s="108" t="s">
        <v>1900</v>
      </c>
      <c r="D46" s="141"/>
      <c r="E46" s="218" t="s">
        <v>1898</v>
      </c>
      <c r="F46" s="109"/>
      <c r="G46" s="141"/>
      <c r="H46" s="109"/>
      <c r="I46" s="111"/>
      <c r="J46" s="147" t="s">
        <v>504</v>
      </c>
      <c r="K46" s="156"/>
      <c r="L46" s="141"/>
    </row>
    <row r="47" spans="1:12" s="3" customFormat="1" ht="12" customHeight="1" x14ac:dyDescent="0.2">
      <c r="A47" s="138"/>
      <c r="B47" s="141"/>
      <c r="C47" s="108" t="s">
        <v>392</v>
      </c>
      <c r="D47" s="141"/>
      <c r="E47" s="218" t="s">
        <v>1731</v>
      </c>
      <c r="F47" s="589" t="s">
        <v>992</v>
      </c>
      <c r="G47" s="814" t="s">
        <v>992</v>
      </c>
      <c r="H47" s="109" t="s">
        <v>315</v>
      </c>
      <c r="I47" s="111"/>
      <c r="J47" s="151" t="s">
        <v>504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222</v>
      </c>
      <c r="D48" s="141"/>
      <c r="E48" s="112"/>
      <c r="F48" s="112"/>
      <c r="G48" s="151"/>
      <c r="H48" s="112"/>
      <c r="I48" s="112" t="s">
        <v>1007</v>
      </c>
      <c r="J48" s="147" t="s">
        <v>504</v>
      </c>
      <c r="K48" s="239">
        <v>35778224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1328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1450</v>
      </c>
      <c r="D50" s="141"/>
      <c r="E50" s="218" t="s">
        <v>1172</v>
      </c>
      <c r="F50" s="109"/>
      <c r="G50" s="141"/>
      <c r="H50" s="109"/>
      <c r="I50" s="111"/>
      <c r="J50" s="147" t="s">
        <v>504</v>
      </c>
      <c r="K50" s="156">
        <v>15812652</v>
      </c>
      <c r="L50" s="141"/>
    </row>
    <row r="51" spans="1:12" s="3" customFormat="1" ht="12" customHeight="1" x14ac:dyDescent="0.2">
      <c r="A51" s="138"/>
      <c r="B51" s="141"/>
      <c r="C51" s="108" t="s">
        <v>1104</v>
      </c>
      <c r="D51" s="141"/>
      <c r="E51" s="218" t="s">
        <v>206</v>
      </c>
      <c r="F51" s="109"/>
      <c r="G51" s="141"/>
      <c r="H51" s="109"/>
      <c r="I51" s="111"/>
      <c r="J51" s="147" t="s">
        <v>504</v>
      </c>
      <c r="K51" s="156">
        <v>578658</v>
      </c>
      <c r="L51" s="141"/>
    </row>
    <row r="52" spans="1:12" s="3" customFormat="1" ht="12" customHeight="1" x14ac:dyDescent="0.2">
      <c r="A52" s="138"/>
      <c r="B52" s="141"/>
      <c r="C52" s="108" t="s">
        <v>1105</v>
      </c>
      <c r="D52" s="141"/>
      <c r="E52" s="218" t="s">
        <v>1602</v>
      </c>
      <c r="F52" s="109"/>
      <c r="G52" s="141"/>
      <c r="H52" s="109"/>
      <c r="I52" s="111"/>
      <c r="J52" s="147" t="s">
        <v>504</v>
      </c>
      <c r="K52" s="156">
        <v>12853699</v>
      </c>
      <c r="L52" s="141"/>
    </row>
    <row r="53" spans="1:12" s="3" customFormat="1" ht="12" customHeight="1" x14ac:dyDescent="0.2">
      <c r="A53" s="138"/>
      <c r="B53" s="141"/>
      <c r="C53" s="108" t="s">
        <v>1706</v>
      </c>
      <c r="D53" s="141"/>
      <c r="E53" s="218" t="s">
        <v>1731</v>
      </c>
      <c r="F53" s="589" t="s">
        <v>992</v>
      </c>
      <c r="G53" s="814" t="s">
        <v>992</v>
      </c>
      <c r="H53" s="109" t="s">
        <v>315</v>
      </c>
      <c r="I53" s="111"/>
      <c r="J53" s="532" t="s">
        <v>504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223</v>
      </c>
      <c r="D54" s="141"/>
      <c r="E54" s="112"/>
      <c r="F54" s="112"/>
      <c r="G54" s="151"/>
      <c r="H54" s="112"/>
      <c r="I54" s="112" t="s">
        <v>1007</v>
      </c>
      <c r="J54" s="151" t="s">
        <v>504</v>
      </c>
      <c r="K54" s="239">
        <v>29245009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1603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1063</v>
      </c>
      <c r="D57" s="141"/>
      <c r="E57" s="218" t="s">
        <v>897</v>
      </c>
      <c r="F57" s="179"/>
      <c r="G57" s="180"/>
      <c r="H57" s="179"/>
      <c r="I57" s="111"/>
      <c r="J57" s="147" t="s">
        <v>504</v>
      </c>
      <c r="K57" s="156">
        <v>6064343</v>
      </c>
      <c r="L57" s="141"/>
    </row>
    <row r="58" spans="1:12" s="3" customFormat="1" ht="12" customHeight="1" x14ac:dyDescent="0.2">
      <c r="A58" s="138"/>
      <c r="B58" s="141"/>
      <c r="C58" s="108" t="s">
        <v>1521</v>
      </c>
      <c r="D58" s="141"/>
      <c r="E58" s="218" t="s">
        <v>1832</v>
      </c>
      <c r="F58" s="179"/>
      <c r="G58" s="180"/>
      <c r="H58" s="179"/>
      <c r="I58" s="111"/>
      <c r="J58" s="147" t="s">
        <v>504</v>
      </c>
      <c r="K58" s="156">
        <v>21133246</v>
      </c>
      <c r="L58" s="141"/>
    </row>
    <row r="59" spans="1:12" s="3" customFormat="1" ht="12" customHeight="1" x14ac:dyDescent="0.2">
      <c r="A59" s="138"/>
      <c r="B59" s="141"/>
      <c r="C59" s="108" t="s">
        <v>1522</v>
      </c>
      <c r="D59" s="141"/>
      <c r="E59" s="218" t="s">
        <v>1248</v>
      </c>
      <c r="F59" s="179"/>
      <c r="G59" s="180"/>
      <c r="H59" s="179"/>
      <c r="I59" s="111"/>
      <c r="J59" s="147" t="s">
        <v>504</v>
      </c>
      <c r="K59" s="156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1951</v>
      </c>
      <c r="F60" s="179"/>
      <c r="G60" s="180"/>
      <c r="H60" s="179"/>
      <c r="I60" s="111"/>
      <c r="J60" s="147" t="s">
        <v>504</v>
      </c>
      <c r="K60" s="239">
        <v>39880000</v>
      </c>
      <c r="L60" s="141"/>
    </row>
    <row r="61" spans="1:12" s="3" customFormat="1" ht="12" customHeight="1" x14ac:dyDescent="0.2">
      <c r="A61" s="138"/>
      <c r="B61" s="141"/>
      <c r="C61" s="482" t="s">
        <v>703</v>
      </c>
      <c r="D61" s="459"/>
      <c r="E61" s="218" t="s">
        <v>1952</v>
      </c>
      <c r="F61" s="179"/>
      <c r="G61" s="180"/>
      <c r="H61" s="179"/>
      <c r="I61" s="111"/>
      <c r="J61" s="147" t="s">
        <v>504</v>
      </c>
      <c r="K61" s="239">
        <v>14783119</v>
      </c>
      <c r="L61" s="141"/>
    </row>
    <row r="62" spans="1:12" s="3" customFormat="1" ht="12" customHeight="1" x14ac:dyDescent="0.2">
      <c r="A62" s="138"/>
      <c r="B62" s="141"/>
      <c r="C62" s="482" t="s">
        <v>1720</v>
      </c>
      <c r="D62" s="459"/>
      <c r="E62" s="650" t="s">
        <v>1693</v>
      </c>
      <c r="F62" s="651" t="s">
        <v>992</v>
      </c>
      <c r="G62" s="813" t="s">
        <v>2295</v>
      </c>
      <c r="H62" s="461" t="s">
        <v>315</v>
      </c>
      <c r="I62" s="465"/>
      <c r="J62" s="497" t="s">
        <v>504</v>
      </c>
      <c r="K62" s="496">
        <v>-25181119</v>
      </c>
      <c r="L62" s="141"/>
    </row>
    <row r="63" spans="1:12" s="3" customFormat="1" ht="12" customHeight="1" x14ac:dyDescent="0.2">
      <c r="A63" s="138"/>
      <c r="B63" s="141"/>
      <c r="C63" s="482" t="s">
        <v>667</v>
      </c>
      <c r="D63" s="459"/>
      <c r="E63" s="462" t="s">
        <v>1663</v>
      </c>
      <c r="F63" s="499"/>
      <c r="G63" s="506"/>
      <c r="H63" s="499"/>
      <c r="I63" s="465"/>
      <c r="J63" s="497" t="s">
        <v>504</v>
      </c>
      <c r="K63" s="496">
        <v>390715</v>
      </c>
      <c r="L63" s="141"/>
    </row>
    <row r="64" spans="1:12" s="3" customFormat="1" ht="12" customHeight="1" x14ac:dyDescent="0.2">
      <c r="A64" s="138"/>
      <c r="B64" s="141"/>
      <c r="C64" s="482" t="s">
        <v>1664</v>
      </c>
      <c r="D64" s="459"/>
      <c r="E64" s="462" t="s">
        <v>1665</v>
      </c>
      <c r="F64" s="499"/>
      <c r="G64" s="506"/>
      <c r="H64" s="499"/>
      <c r="I64" s="465"/>
      <c r="J64" s="497" t="s">
        <v>504</v>
      </c>
      <c r="K64" s="649">
        <v>114148895</v>
      </c>
      <c r="L64" s="141"/>
    </row>
    <row r="65" spans="1:12" s="3" customFormat="1" ht="12" customHeight="1" x14ac:dyDescent="0.2">
      <c r="A65" s="138"/>
      <c r="B65" s="141"/>
      <c r="C65" s="108" t="s">
        <v>668</v>
      </c>
      <c r="D65" s="141"/>
      <c r="E65" s="218" t="s">
        <v>825</v>
      </c>
      <c r="F65" s="109"/>
      <c r="G65" s="141"/>
      <c r="H65" s="109"/>
      <c r="I65" s="111"/>
      <c r="J65" s="447" t="s">
        <v>504</v>
      </c>
      <c r="K65" s="156">
        <v>162345</v>
      </c>
      <c r="L65" s="141"/>
    </row>
    <row r="66" spans="1:12" s="3" customFormat="1" ht="12" customHeight="1" x14ac:dyDescent="0.2">
      <c r="A66" s="138"/>
      <c r="B66" s="141"/>
      <c r="C66" s="108" t="s">
        <v>669</v>
      </c>
      <c r="D66" s="141"/>
      <c r="E66" s="218" t="s">
        <v>963</v>
      </c>
      <c r="F66" s="109"/>
      <c r="G66" s="141"/>
      <c r="H66" s="109"/>
      <c r="I66" s="111"/>
      <c r="J66" s="447" t="s">
        <v>504</v>
      </c>
      <c r="K66" s="156">
        <v>441281</v>
      </c>
      <c r="L66" s="141"/>
    </row>
    <row r="67" spans="1:12" s="3" customFormat="1" ht="12" customHeight="1" x14ac:dyDescent="0.2">
      <c r="A67" s="138"/>
      <c r="B67" s="141"/>
      <c r="C67" s="108" t="s">
        <v>1190</v>
      </c>
      <c r="D67" s="141"/>
      <c r="E67" s="218" t="s">
        <v>1503</v>
      </c>
      <c r="F67" s="109"/>
      <c r="G67" s="141"/>
      <c r="H67" s="109"/>
      <c r="I67" s="111"/>
      <c r="J67" s="147" t="s">
        <v>504</v>
      </c>
      <c r="K67" s="156"/>
      <c r="L67" s="141"/>
    </row>
    <row r="68" spans="1:12" s="3" customFormat="1" ht="12" customHeight="1" x14ac:dyDescent="0.2">
      <c r="A68" s="138"/>
      <c r="B68" s="141"/>
      <c r="C68" s="108" t="s">
        <v>1412</v>
      </c>
      <c r="D68" s="141"/>
      <c r="E68" s="218" t="s">
        <v>1406</v>
      </c>
      <c r="F68" s="109"/>
      <c r="G68" s="141"/>
      <c r="H68" s="109"/>
      <c r="I68" s="111"/>
      <c r="J68" s="147" t="s">
        <v>504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695</v>
      </c>
      <c r="D69" s="141"/>
      <c r="E69" s="218" t="s">
        <v>1731</v>
      </c>
      <c r="F69" s="589" t="s">
        <v>992</v>
      </c>
      <c r="G69" s="814" t="s">
        <v>2296</v>
      </c>
      <c r="H69" s="109" t="s">
        <v>315</v>
      </c>
      <c r="I69" s="111"/>
      <c r="J69" s="147" t="s">
        <v>504</v>
      </c>
      <c r="K69" s="156">
        <v>36653</v>
      </c>
      <c r="L69" s="141"/>
    </row>
    <row r="70" spans="1:12" s="3" customFormat="1" ht="12" customHeight="1" x14ac:dyDescent="0.2">
      <c r="A70" s="138"/>
      <c r="B70" s="141"/>
      <c r="C70" s="108" t="s">
        <v>696</v>
      </c>
      <c r="D70" s="141"/>
      <c r="E70" s="218" t="s">
        <v>1731</v>
      </c>
      <c r="F70" s="589" t="s">
        <v>992</v>
      </c>
      <c r="G70" s="814" t="s">
        <v>2297</v>
      </c>
      <c r="H70" s="109" t="s">
        <v>315</v>
      </c>
      <c r="I70" s="111"/>
      <c r="J70" s="147" t="s">
        <v>504</v>
      </c>
      <c r="K70" s="156">
        <v>2506641</v>
      </c>
      <c r="L70" s="141"/>
    </row>
    <row r="71" spans="1:12" s="3" customFormat="1" ht="12" customHeight="1" x14ac:dyDescent="0.2">
      <c r="A71" s="138"/>
      <c r="B71" s="141"/>
      <c r="C71" s="108" t="s">
        <v>697</v>
      </c>
      <c r="D71" s="141"/>
      <c r="E71" s="218" t="s">
        <v>1731</v>
      </c>
      <c r="F71" s="589" t="s">
        <v>992</v>
      </c>
      <c r="G71" s="814" t="s">
        <v>992</v>
      </c>
      <c r="H71" s="109" t="s">
        <v>315</v>
      </c>
      <c r="I71" s="111"/>
      <c r="J71" s="147" t="s">
        <v>504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698</v>
      </c>
      <c r="D72" s="141"/>
      <c r="E72" s="218" t="s">
        <v>1731</v>
      </c>
      <c r="F72" s="589" t="s">
        <v>992</v>
      </c>
      <c r="G72" s="814" t="s">
        <v>992</v>
      </c>
      <c r="H72" s="109" t="s">
        <v>315</v>
      </c>
      <c r="I72" s="111"/>
      <c r="J72" s="147" t="s">
        <v>504</v>
      </c>
      <c r="K72" s="156"/>
      <c r="L72" s="141"/>
    </row>
    <row r="73" spans="1:12" s="3" customFormat="1" ht="12" customHeight="1" x14ac:dyDescent="0.2">
      <c r="A73" s="138"/>
      <c r="B73" s="141"/>
      <c r="C73" s="108" t="s">
        <v>898</v>
      </c>
      <c r="D73" s="141"/>
      <c r="E73" s="218" t="s">
        <v>1731</v>
      </c>
      <c r="F73" s="589" t="s">
        <v>992</v>
      </c>
      <c r="G73" s="814" t="s">
        <v>992</v>
      </c>
      <c r="H73" s="109" t="s">
        <v>315</v>
      </c>
      <c r="I73" s="111"/>
      <c r="J73" s="147" t="s">
        <v>504</v>
      </c>
      <c r="K73" s="156"/>
      <c r="L73" s="141"/>
    </row>
    <row r="74" spans="1:12" s="3" customFormat="1" ht="12" customHeight="1" x14ac:dyDescent="0.2">
      <c r="A74" s="138"/>
      <c r="B74" s="141"/>
      <c r="C74" s="108" t="s">
        <v>899</v>
      </c>
      <c r="D74" s="141"/>
      <c r="E74" s="218" t="s">
        <v>1731</v>
      </c>
      <c r="F74" s="589" t="s">
        <v>992</v>
      </c>
      <c r="G74" s="814" t="s">
        <v>992</v>
      </c>
      <c r="H74" s="109" t="s">
        <v>315</v>
      </c>
      <c r="I74" s="111"/>
      <c r="J74" s="147" t="s">
        <v>504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1731</v>
      </c>
      <c r="F75" s="589" t="s">
        <v>992</v>
      </c>
      <c r="G75" s="814" t="s">
        <v>992</v>
      </c>
      <c r="H75" s="109" t="s">
        <v>315</v>
      </c>
      <c r="I75" s="111"/>
      <c r="J75" s="147" t="s">
        <v>504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1731</v>
      </c>
      <c r="F76" s="589" t="s">
        <v>992</v>
      </c>
      <c r="G76" s="814" t="s">
        <v>992</v>
      </c>
      <c r="H76" s="109" t="s">
        <v>315</v>
      </c>
      <c r="I76" s="111"/>
      <c r="J76" s="147" t="s">
        <v>504</v>
      </c>
      <c r="K76" s="156"/>
      <c r="L76" s="141"/>
    </row>
    <row r="77" spans="1:12" s="3" customFormat="1" ht="12" customHeight="1" x14ac:dyDescent="0.2">
      <c r="A77" s="138"/>
      <c r="B77" s="141"/>
      <c r="C77" s="108" t="s">
        <v>1707</v>
      </c>
      <c r="D77" s="141"/>
      <c r="E77" s="218" t="s">
        <v>1731</v>
      </c>
      <c r="F77" s="589" t="s">
        <v>992</v>
      </c>
      <c r="G77" s="814" t="s">
        <v>992</v>
      </c>
      <c r="H77" s="109" t="s">
        <v>315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224</v>
      </c>
      <c r="D78" s="141"/>
      <c r="E78" s="112"/>
      <c r="F78" s="112"/>
      <c r="G78" s="151"/>
      <c r="H78" s="112"/>
      <c r="I78" s="112" t="s">
        <v>1007</v>
      </c>
      <c r="J78" s="151" t="s">
        <v>504</v>
      </c>
      <c r="K78" s="239">
        <v>174366119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1068</v>
      </c>
      <c r="D80" s="141"/>
      <c r="E80" s="218" t="s">
        <v>216</v>
      </c>
      <c r="F80" s="109"/>
      <c r="G80" s="141"/>
      <c r="H80" s="109"/>
      <c r="I80" s="111"/>
      <c r="J80" s="147" t="s">
        <v>504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2266</v>
      </c>
      <c r="D82" s="727"/>
      <c r="E82" s="1200" t="s">
        <v>2264</v>
      </c>
      <c r="F82" s="1193"/>
      <c r="G82" s="727"/>
      <c r="H82" s="1193"/>
      <c r="I82" s="1194"/>
      <c r="J82" s="1196" t="s">
        <v>992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1813</v>
      </c>
      <c r="D84" s="141"/>
      <c r="E84" s="218" t="s">
        <v>1833</v>
      </c>
      <c r="F84" s="109"/>
      <c r="G84" s="141"/>
      <c r="H84" s="109"/>
      <c r="I84" s="111"/>
      <c r="J84" s="485" t="s">
        <v>992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671</v>
      </c>
      <c r="D86" s="141"/>
      <c r="E86" s="219"/>
      <c r="F86" s="219"/>
      <c r="G86" s="220"/>
      <c r="H86" s="219"/>
      <c r="I86" s="1190" t="s">
        <v>513</v>
      </c>
      <c r="J86" s="151" t="s">
        <v>504</v>
      </c>
      <c r="K86" s="240">
        <v>931030014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692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1129</v>
      </c>
      <c r="L90" s="141"/>
    </row>
    <row r="91" spans="1:12" s="3" customFormat="1" ht="12" customHeight="1" x14ac:dyDescent="0.2">
      <c r="A91" s="138"/>
      <c r="B91" s="141"/>
      <c r="C91" s="113" t="s">
        <v>682</v>
      </c>
      <c r="D91" s="141"/>
      <c r="E91" s="109" t="s">
        <v>1746</v>
      </c>
      <c r="F91" s="109"/>
      <c r="G91" s="141"/>
      <c r="H91" s="109"/>
      <c r="I91" s="111"/>
      <c r="J91" s="532" t="s">
        <v>504</v>
      </c>
      <c r="K91" s="238">
        <v>931030014</v>
      </c>
      <c r="L91" s="141"/>
    </row>
    <row r="92" spans="1:12" s="3" customFormat="1" ht="12" customHeight="1" x14ac:dyDescent="0.2">
      <c r="A92" s="138"/>
      <c r="B92" s="141"/>
      <c r="C92" s="108" t="s">
        <v>683</v>
      </c>
      <c r="D92" s="141"/>
      <c r="E92" s="109" t="s">
        <v>1747</v>
      </c>
      <c r="F92" s="109"/>
      <c r="G92" s="141"/>
      <c r="H92" s="109"/>
      <c r="I92" s="111"/>
      <c r="J92" s="532" t="s">
        <v>504</v>
      </c>
      <c r="K92" s="239">
        <v>819687083</v>
      </c>
      <c r="L92" s="141"/>
    </row>
    <row r="93" spans="1:12" s="3" customFormat="1" ht="12" customHeight="1" x14ac:dyDescent="0.2">
      <c r="A93" s="138"/>
      <c r="B93" s="141"/>
      <c r="C93" s="108" t="s">
        <v>411</v>
      </c>
      <c r="D93" s="141"/>
      <c r="E93" s="109" t="s">
        <v>356</v>
      </c>
      <c r="F93" s="589" t="s">
        <v>992</v>
      </c>
      <c r="G93" s="814" t="s">
        <v>992</v>
      </c>
      <c r="H93" s="109" t="s">
        <v>315</v>
      </c>
      <c r="I93" s="111"/>
      <c r="J93" s="532" t="s">
        <v>504</v>
      </c>
      <c r="K93" s="156"/>
      <c r="L93" s="141"/>
    </row>
    <row r="94" spans="1:12" s="3" customFormat="1" ht="12" customHeight="1" x14ac:dyDescent="0.2">
      <c r="A94" s="138"/>
      <c r="B94" s="141"/>
      <c r="C94" s="108" t="s">
        <v>300</v>
      </c>
      <c r="D94" s="141"/>
      <c r="E94" s="109" t="s">
        <v>356</v>
      </c>
      <c r="F94" s="589" t="s">
        <v>992</v>
      </c>
      <c r="G94" s="814" t="s">
        <v>992</v>
      </c>
      <c r="H94" s="109" t="s">
        <v>315</v>
      </c>
      <c r="I94" s="111"/>
      <c r="J94" s="532" t="s">
        <v>504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1672</v>
      </c>
      <c r="F95" s="109"/>
      <c r="G95" s="141"/>
      <c r="H95" s="109"/>
      <c r="I95" s="111"/>
      <c r="J95" s="532" t="s">
        <v>504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1673</v>
      </c>
      <c r="F96" s="109"/>
      <c r="G96" s="141"/>
      <c r="H96" s="109"/>
      <c r="I96" s="111"/>
      <c r="J96" s="532" t="s">
        <v>504</v>
      </c>
      <c r="K96" s="239">
        <v>111342931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504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1674</v>
      </c>
      <c r="F98" s="109"/>
      <c r="G98" s="141"/>
      <c r="H98" s="109"/>
      <c r="I98" s="111"/>
      <c r="J98" s="532" t="s">
        <v>504</v>
      </c>
      <c r="K98" s="888">
        <v>4216144591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1927</v>
      </c>
      <c r="F99" s="109"/>
      <c r="G99" s="141"/>
      <c r="H99" s="109"/>
      <c r="I99" s="111"/>
      <c r="J99" s="147" t="s">
        <v>504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1928</v>
      </c>
      <c r="F100" s="109"/>
      <c r="G100" s="141"/>
      <c r="H100" s="109"/>
      <c r="I100" s="111"/>
      <c r="J100" s="147" t="s">
        <v>504</v>
      </c>
      <c r="K100" s="239">
        <v>4216144591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2277</v>
      </c>
      <c r="F101" s="1209"/>
      <c r="G101" s="1208"/>
      <c r="H101" s="1209"/>
      <c r="I101" s="1210"/>
      <c r="J101" s="147" t="s">
        <v>504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2270</v>
      </c>
      <c r="F102" s="109"/>
      <c r="G102" s="141"/>
      <c r="H102" s="109"/>
      <c r="I102" s="111"/>
      <c r="J102" s="532" t="s">
        <v>504</v>
      </c>
      <c r="K102" s="1217">
        <v>4327487522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694</v>
      </c>
      <c r="F105" s="110"/>
      <c r="G105" s="148"/>
      <c r="H105" s="110"/>
      <c r="I105" s="111"/>
      <c r="J105" s="147"/>
      <c r="K105" s="549" t="s">
        <v>592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804</v>
      </c>
      <c r="D107" s="141"/>
      <c r="E107" s="150" t="s">
        <v>1390</v>
      </c>
      <c r="F107" s="109"/>
      <c r="G107" s="148"/>
      <c r="H107" s="110"/>
      <c r="I107" s="111"/>
      <c r="J107" s="147" t="s">
        <v>504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1504</v>
      </c>
      <c r="D109" s="141"/>
      <c r="E109" s="218" t="s">
        <v>85</v>
      </c>
      <c r="F109" s="109"/>
      <c r="G109" s="148"/>
      <c r="H109" s="110"/>
      <c r="I109" s="111"/>
      <c r="J109" s="147" t="s">
        <v>504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1505</v>
      </c>
      <c r="D110" s="141"/>
      <c r="E110" s="109" t="s">
        <v>2139</v>
      </c>
      <c r="F110" s="589" t="s">
        <v>992</v>
      </c>
      <c r="G110" s="814" t="s">
        <v>992</v>
      </c>
      <c r="H110" s="109" t="s">
        <v>315</v>
      </c>
      <c r="I110" s="111"/>
      <c r="J110" s="485" t="s">
        <v>992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1506</v>
      </c>
      <c r="D112" s="141"/>
      <c r="E112" s="150" t="s">
        <v>274</v>
      </c>
      <c r="F112" s="109"/>
      <c r="G112" s="148"/>
      <c r="H112" s="110"/>
      <c r="I112" s="111"/>
      <c r="J112" s="485" t="s">
        <v>992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504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504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693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1941</v>
      </c>
      <c r="F116" s="148"/>
      <c r="G116" s="148"/>
      <c r="H116" s="148"/>
      <c r="I116" s="148"/>
      <c r="J116" s="147"/>
      <c r="K116" s="549" t="s">
        <v>592</v>
      </c>
      <c r="L116" s="141"/>
    </row>
    <row r="117" spans="1:12" s="3" customFormat="1" ht="12" customHeight="1" x14ac:dyDescent="0.2">
      <c r="A117" s="138"/>
      <c r="B117" s="148"/>
      <c r="C117" s="108" t="s">
        <v>460</v>
      </c>
      <c r="D117" s="141"/>
      <c r="E117" s="109" t="s">
        <v>1938</v>
      </c>
      <c r="F117" s="109"/>
      <c r="G117" s="141"/>
      <c r="H117" s="109"/>
      <c r="I117" s="111"/>
      <c r="J117" s="485" t="s">
        <v>992</v>
      </c>
      <c r="K117" s="156">
        <v>13372316</v>
      </c>
      <c r="L117" s="141"/>
    </row>
    <row r="118" spans="1:12" s="3" customFormat="1" ht="12" customHeight="1" x14ac:dyDescent="0.2">
      <c r="A118" s="138"/>
      <c r="B118" s="148"/>
      <c r="C118" s="108" t="s">
        <v>1937</v>
      </c>
      <c r="D118" s="141"/>
      <c r="E118" s="109" t="s">
        <v>1940</v>
      </c>
      <c r="F118" s="109"/>
      <c r="G118" s="141"/>
      <c r="H118" s="109"/>
      <c r="I118" s="111"/>
      <c r="J118" s="485" t="s">
        <v>992</v>
      </c>
      <c r="K118" s="156">
        <v>2504684</v>
      </c>
      <c r="L118" s="141"/>
    </row>
    <row r="119" spans="1:12" s="3" customFormat="1" ht="12" customHeight="1" x14ac:dyDescent="0.2">
      <c r="A119" s="138"/>
      <c r="B119" s="148"/>
      <c r="C119" s="108" t="s">
        <v>1488</v>
      </c>
      <c r="D119" s="141"/>
      <c r="E119" s="109" t="s">
        <v>1649</v>
      </c>
      <c r="F119" s="109"/>
      <c r="G119" s="141"/>
      <c r="H119" s="109"/>
      <c r="I119" s="111"/>
      <c r="J119" s="447" t="s">
        <v>504</v>
      </c>
      <c r="K119" s="239">
        <v>15877000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1939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781</v>
      </c>
      <c r="F123" s="109"/>
      <c r="G123" s="141"/>
      <c r="H123" s="109"/>
      <c r="I123" s="111"/>
      <c r="J123" s="447" t="s">
        <v>504</v>
      </c>
      <c r="K123" s="549" t="s">
        <v>592</v>
      </c>
      <c r="L123" s="141"/>
    </row>
    <row r="124" spans="1:12" s="3" customFormat="1" ht="12" customHeight="1" x14ac:dyDescent="0.2">
      <c r="A124" s="138"/>
      <c r="B124" s="148"/>
      <c r="C124" s="108" t="s">
        <v>651</v>
      </c>
      <c r="D124" s="141"/>
      <c r="E124" s="109" t="s">
        <v>383</v>
      </c>
      <c r="F124" s="109"/>
      <c r="G124" s="141"/>
      <c r="H124" s="109"/>
      <c r="I124" s="111"/>
      <c r="J124" s="447" t="s">
        <v>504</v>
      </c>
      <c r="K124" s="156">
        <v>7169464</v>
      </c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384</v>
      </c>
      <c r="F125" s="109"/>
      <c r="G125" s="141"/>
      <c r="H125" s="109"/>
      <c r="I125" s="111"/>
      <c r="J125" s="447" t="s">
        <v>504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1298</v>
      </c>
      <c r="D126" s="141"/>
      <c r="E126" s="109" t="s">
        <v>385</v>
      </c>
      <c r="F126" s="109"/>
      <c r="G126" s="141"/>
      <c r="H126" s="109"/>
      <c r="I126" s="111"/>
      <c r="J126" s="447" t="s">
        <v>504</v>
      </c>
      <c r="K126" s="156">
        <v>15758998</v>
      </c>
      <c r="L126" s="141"/>
    </row>
    <row r="127" spans="1:12" s="3" customFormat="1" ht="12" customHeight="1" x14ac:dyDescent="0.2">
      <c r="A127" s="138"/>
      <c r="B127" s="148"/>
      <c r="C127" s="108" t="s">
        <v>652</v>
      </c>
      <c r="D127" s="141"/>
      <c r="E127" s="109" t="s">
        <v>210</v>
      </c>
      <c r="F127" s="109"/>
      <c r="G127" s="141"/>
      <c r="H127" s="109"/>
      <c r="I127" s="111"/>
      <c r="J127" s="447" t="s">
        <v>504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653</v>
      </c>
      <c r="D128" s="141"/>
      <c r="E128" s="109" t="s">
        <v>211</v>
      </c>
      <c r="F128" s="109"/>
      <c r="G128" s="141"/>
      <c r="H128" s="109"/>
      <c r="I128" s="111"/>
      <c r="J128" s="447" t="s">
        <v>504</v>
      </c>
      <c r="K128" s="156">
        <v>3991700</v>
      </c>
      <c r="L128" s="141"/>
    </row>
    <row r="129" spans="1:12" s="3" customFormat="1" ht="12" customHeight="1" x14ac:dyDescent="0.2">
      <c r="A129" s="138"/>
      <c r="B129" s="148"/>
      <c r="C129" s="108" t="s">
        <v>654</v>
      </c>
      <c r="D129" s="141"/>
      <c r="E129" s="109" t="s">
        <v>364</v>
      </c>
      <c r="F129" s="109"/>
      <c r="G129" s="141"/>
      <c r="H129" s="109"/>
      <c r="I129" s="111"/>
      <c r="J129" s="447" t="s">
        <v>504</v>
      </c>
      <c r="K129" s="156">
        <v>3386193</v>
      </c>
      <c r="L129" s="141"/>
    </row>
    <row r="130" spans="1:12" s="3" customFormat="1" ht="12" customHeight="1" x14ac:dyDescent="0.2">
      <c r="A130" s="138"/>
      <c r="B130" s="148"/>
      <c r="C130" s="108" t="s">
        <v>896</v>
      </c>
      <c r="D130" s="141"/>
      <c r="E130" s="109" t="s">
        <v>80</v>
      </c>
      <c r="F130" s="109"/>
      <c r="G130" s="141"/>
      <c r="H130" s="109"/>
      <c r="I130" s="111"/>
      <c r="J130" s="447" t="s">
        <v>504</v>
      </c>
      <c r="K130" s="156">
        <v>11469226</v>
      </c>
      <c r="L130" s="141"/>
    </row>
    <row r="131" spans="1:12" s="3" customFormat="1" ht="12" customHeight="1" x14ac:dyDescent="0.2">
      <c r="A131" s="138"/>
      <c r="B131" s="148"/>
      <c r="C131" s="108" t="s">
        <v>548</v>
      </c>
      <c r="D131" s="141"/>
      <c r="E131" s="109" t="s">
        <v>81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2126</v>
      </c>
      <c r="D132" s="141"/>
      <c r="E132" s="109" t="s">
        <v>2122</v>
      </c>
      <c r="F132" s="751"/>
      <c r="G132" s="769"/>
      <c r="H132" s="751"/>
      <c r="I132" s="787"/>
      <c r="J132" s="765" t="s">
        <v>504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909</v>
      </c>
      <c r="D133" s="141"/>
      <c r="E133" s="109" t="s">
        <v>2123</v>
      </c>
      <c r="F133" s="792" t="s">
        <v>992</v>
      </c>
      <c r="G133" s="904" t="s">
        <v>992</v>
      </c>
      <c r="H133" s="751" t="s">
        <v>315</v>
      </c>
      <c r="I133" s="787"/>
      <c r="J133" s="793" t="s">
        <v>992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82</v>
      </c>
      <c r="F135" s="109"/>
      <c r="G135" s="141"/>
      <c r="H135" s="109"/>
      <c r="I135" s="111"/>
      <c r="J135" s="447" t="s">
        <v>504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1237</v>
      </c>
      <c r="D136" s="141"/>
      <c r="E136" s="109" t="s">
        <v>357</v>
      </c>
      <c r="F136" s="109"/>
      <c r="G136" s="141"/>
      <c r="H136" s="109"/>
      <c r="I136" s="111"/>
      <c r="J136" s="447" t="s">
        <v>504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549</v>
      </c>
      <c r="D137" s="141"/>
      <c r="E137" s="109" t="s">
        <v>358</v>
      </c>
      <c r="F137" s="109"/>
      <c r="G137" s="141"/>
      <c r="H137" s="109"/>
      <c r="I137" s="111"/>
      <c r="J137" s="447" t="s">
        <v>504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550</v>
      </c>
      <c r="D138" s="141"/>
      <c r="E138" s="109" t="s">
        <v>359</v>
      </c>
      <c r="F138" s="109"/>
      <c r="G138" s="141"/>
      <c r="H138" s="109"/>
      <c r="I138" s="111"/>
      <c r="J138" s="447" t="s">
        <v>504</v>
      </c>
      <c r="K138" s="156">
        <v>566242</v>
      </c>
      <c r="L138" s="141"/>
    </row>
    <row r="139" spans="1:12" s="3" customFormat="1" ht="12" customHeight="1" x14ac:dyDescent="0.2">
      <c r="A139" s="138"/>
      <c r="B139" s="148"/>
      <c r="C139" s="108" t="s">
        <v>551</v>
      </c>
      <c r="D139" s="141"/>
      <c r="E139" s="109" t="s">
        <v>360</v>
      </c>
      <c r="F139" s="109"/>
      <c r="G139" s="141"/>
      <c r="H139" s="109"/>
      <c r="I139" s="111"/>
      <c r="J139" s="447" t="s">
        <v>504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552</v>
      </c>
      <c r="D140" s="141"/>
      <c r="E140" s="109" t="s">
        <v>208</v>
      </c>
      <c r="F140" s="109"/>
      <c r="G140" s="141"/>
      <c r="H140" s="109"/>
      <c r="I140" s="111"/>
      <c r="J140" s="447" t="s">
        <v>504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553</v>
      </c>
      <c r="D141" s="141"/>
      <c r="E141" s="109" t="s">
        <v>230</v>
      </c>
      <c r="F141" s="109"/>
      <c r="G141" s="141"/>
      <c r="H141" s="109"/>
      <c r="I141" s="111"/>
      <c r="J141" s="447" t="s">
        <v>504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554</v>
      </c>
      <c r="D142" s="141"/>
      <c r="E142" s="109" t="s">
        <v>231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555</v>
      </c>
      <c r="D143" s="141"/>
      <c r="E143" s="109" t="s">
        <v>232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556</v>
      </c>
      <c r="D144" s="141"/>
      <c r="E144" s="109" t="s">
        <v>233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557</v>
      </c>
      <c r="D145" s="141"/>
      <c r="E145" s="109" t="s">
        <v>234</v>
      </c>
      <c r="F145" s="141"/>
      <c r="G145" s="141"/>
      <c r="H145" s="141"/>
      <c r="I145" s="141"/>
      <c r="J145" s="447" t="s">
        <v>504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504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2124</v>
      </c>
      <c r="D147" s="141"/>
      <c r="E147" s="109" t="s">
        <v>2130</v>
      </c>
      <c r="F147" s="769"/>
      <c r="G147" s="769"/>
      <c r="H147" s="769"/>
      <c r="I147" s="769"/>
      <c r="J147" s="765" t="s">
        <v>504</v>
      </c>
      <c r="K147" s="794">
        <v>322177</v>
      </c>
      <c r="L147" s="141"/>
    </row>
    <row r="148" spans="1:12" s="3" customFormat="1" ht="12" customHeight="1" x14ac:dyDescent="0.2">
      <c r="A148" s="138"/>
      <c r="B148" s="148"/>
      <c r="C148" s="108" t="s">
        <v>2127</v>
      </c>
      <c r="D148" s="141"/>
      <c r="E148" s="109" t="s">
        <v>2131</v>
      </c>
      <c r="F148" s="769"/>
      <c r="G148" s="769"/>
      <c r="H148" s="769"/>
      <c r="I148" s="769"/>
      <c r="J148" s="765" t="s">
        <v>504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2125</v>
      </c>
      <c r="D150" s="141"/>
      <c r="E150" s="109" t="s">
        <v>2132</v>
      </c>
      <c r="F150" s="769"/>
      <c r="G150" s="769"/>
      <c r="H150" s="769"/>
      <c r="I150" s="769"/>
      <c r="J150" s="765" t="s">
        <v>504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558</v>
      </c>
      <c r="D151" s="141"/>
      <c r="E151" s="109"/>
      <c r="F151" s="141"/>
      <c r="G151" s="141"/>
      <c r="H151" s="141"/>
      <c r="I151" s="112" t="s">
        <v>242</v>
      </c>
      <c r="J151" s="447" t="s">
        <v>504</v>
      </c>
      <c r="K151" s="239">
        <v>42664000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2231</v>
      </c>
      <c r="B1" s="114"/>
      <c r="C1" s="431" t="s">
        <v>2210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44167.644435995368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2331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1115</v>
      </c>
      <c r="S3" s="1111"/>
    </row>
    <row r="4" spans="1:19" s="80" customFormat="1" ht="15" customHeight="1" x14ac:dyDescent="0.2">
      <c r="A4" s="77"/>
      <c r="B4" s="1094"/>
      <c r="C4" s="1095" t="s">
        <v>2332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1453</v>
      </c>
      <c r="S4" s="1114"/>
    </row>
    <row r="5" spans="1:19" s="80" customFormat="1" ht="11.1" customHeight="1" x14ac:dyDescent="0.2">
      <c r="A5" s="77"/>
      <c r="B5" s="1097"/>
      <c r="C5" s="1100" t="s">
        <v>2333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2334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1516</v>
      </c>
      <c r="M8" s="9" t="s">
        <v>1502</v>
      </c>
      <c r="N8" s="9" t="s">
        <v>1026</v>
      </c>
      <c r="O8" s="9" t="s">
        <v>1775</v>
      </c>
      <c r="P8" s="9" t="s">
        <v>484</v>
      </c>
      <c r="Q8" s="9" t="s">
        <v>485</v>
      </c>
      <c r="R8" s="646" t="s">
        <v>1337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1129</v>
      </c>
      <c r="M10" s="28" t="s">
        <v>1129</v>
      </c>
      <c r="N10" s="28" t="s">
        <v>1129</v>
      </c>
      <c r="O10" s="28" t="s">
        <v>1129</v>
      </c>
      <c r="P10" s="28" t="s">
        <v>1129</v>
      </c>
      <c r="Q10" s="28" t="s">
        <v>1129</v>
      </c>
      <c r="R10" s="647" t="s">
        <v>1129</v>
      </c>
      <c r="S10" s="141"/>
    </row>
    <row r="11" spans="1:19" s="8" customFormat="1" ht="11.1" customHeight="1" x14ac:dyDescent="0.2">
      <c r="A11" s="127"/>
      <c r="B11" s="141"/>
      <c r="C11" s="154" t="s">
        <v>688</v>
      </c>
      <c r="D11" s="141"/>
      <c r="E11" s="110" t="s">
        <v>1141</v>
      </c>
      <c r="F11" s="148"/>
      <c r="G11" s="110"/>
      <c r="H11" s="110"/>
      <c r="I11" s="149"/>
      <c r="J11" s="109"/>
      <c r="K11" s="147" t="s">
        <v>504</v>
      </c>
      <c r="L11" s="63">
        <v>601383</v>
      </c>
      <c r="M11" s="63">
        <v>5880</v>
      </c>
      <c r="N11" s="63"/>
      <c r="O11" s="63">
        <v>3289233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1128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858</v>
      </c>
      <c r="D14" s="141"/>
      <c r="E14" s="150" t="s">
        <v>1332</v>
      </c>
      <c r="F14" s="141"/>
      <c r="G14" s="109"/>
      <c r="H14" s="109"/>
      <c r="I14" s="149"/>
      <c r="J14" s="109"/>
      <c r="K14" s="147" t="s">
        <v>504</v>
      </c>
      <c r="L14" s="63"/>
      <c r="M14" s="63"/>
      <c r="N14" s="63"/>
      <c r="O14" s="63">
        <v>1309284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859</v>
      </c>
      <c r="D15" s="141"/>
      <c r="E15" s="150" t="s">
        <v>1401</v>
      </c>
      <c r="F15" s="141"/>
      <c r="G15" s="109"/>
      <c r="H15" s="109"/>
      <c r="I15" s="149"/>
      <c r="J15" s="109"/>
      <c r="K15" s="147" t="s">
        <v>504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1329</v>
      </c>
      <c r="D16" s="141"/>
      <c r="E16" s="150" t="s">
        <v>926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1330</v>
      </c>
      <c r="D17" s="141"/>
      <c r="E17" s="150" t="s">
        <v>1331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860</v>
      </c>
      <c r="D18" s="141"/>
      <c r="E18" s="150" t="s">
        <v>1246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861</v>
      </c>
      <c r="D19" s="141"/>
      <c r="E19" s="150" t="s">
        <v>826</v>
      </c>
      <c r="F19" s="141"/>
      <c r="G19" s="109"/>
      <c r="H19" s="109"/>
      <c r="I19" s="149"/>
      <c r="J19" s="109"/>
      <c r="K19" s="147" t="s">
        <v>504</v>
      </c>
      <c r="L19" s="63"/>
      <c r="M19" s="63"/>
      <c r="N19" s="63"/>
      <c r="O19" s="63">
        <v>239766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8" t="s">
        <v>992</v>
      </c>
      <c r="L20" s="63"/>
      <c r="M20" s="63"/>
      <c r="N20" s="63"/>
      <c r="O20" s="63">
        <v>1549191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1211</v>
      </c>
      <c r="D21" s="141"/>
      <c r="E21" s="150" t="s">
        <v>1127</v>
      </c>
      <c r="F21" s="141"/>
      <c r="G21" s="109"/>
      <c r="H21" s="109"/>
      <c r="I21" s="149"/>
      <c r="J21" s="109"/>
      <c r="K21" s="147" t="s">
        <v>504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978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814" t="s">
        <v>992</v>
      </c>
      <c r="G23" s="109" t="s">
        <v>315</v>
      </c>
      <c r="H23" s="109"/>
      <c r="I23" s="109"/>
      <c r="J23" s="109"/>
      <c r="K23" s="147" t="s">
        <v>504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1007</v>
      </c>
      <c r="K24" s="147" t="s">
        <v>504</v>
      </c>
      <c r="L24" s="238">
        <v>0</v>
      </c>
      <c r="M24" s="238">
        <v>0</v>
      </c>
      <c r="N24" s="238">
        <v>0</v>
      </c>
      <c r="O24" s="238">
        <v>3098241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1008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1206</v>
      </c>
      <c r="D26" s="141"/>
      <c r="E26" s="150" t="s">
        <v>870</v>
      </c>
      <c r="F26" s="141"/>
      <c r="G26" s="109"/>
      <c r="H26" s="109"/>
      <c r="I26" s="149"/>
      <c r="J26" s="109"/>
      <c r="K26" s="147" t="s">
        <v>504</v>
      </c>
      <c r="L26" s="63"/>
      <c r="M26" s="63">
        <v>1960</v>
      </c>
      <c r="N26" s="63">
        <v>2178015</v>
      </c>
      <c r="O26" s="63">
        <v>2776854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1377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1378</v>
      </c>
      <c r="D28" s="141"/>
      <c r="E28" s="150" t="s">
        <v>1132</v>
      </c>
      <c r="F28" s="141"/>
      <c r="G28" s="109"/>
      <c r="H28" s="109"/>
      <c r="I28" s="149"/>
      <c r="J28" s="109"/>
      <c r="K28" s="147" t="s">
        <v>504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1626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1379</v>
      </c>
      <c r="D30" s="141"/>
      <c r="E30" s="150" t="s">
        <v>1310</v>
      </c>
      <c r="F30" s="141"/>
      <c r="G30" s="109"/>
      <c r="H30" s="109"/>
      <c r="I30" s="149"/>
      <c r="J30" s="109"/>
      <c r="K30" s="147" t="s">
        <v>504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1380</v>
      </c>
      <c r="D31" s="141"/>
      <c r="E31" s="150" t="s">
        <v>772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927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504</v>
      </c>
      <c r="L32" s="63"/>
      <c r="M32" s="63"/>
      <c r="N32" s="63"/>
      <c r="O32" s="63">
        <v>82667200</v>
      </c>
      <c r="P32" s="63"/>
      <c r="Q32" s="63">
        <v>15342771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928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486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/>
      <c r="O34" s="63">
        <v>699198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1711</v>
      </c>
      <c r="D35" s="141"/>
      <c r="E35" s="150" t="s">
        <v>908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>
        <v>893287</v>
      </c>
      <c r="O35" s="63">
        <v>259422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1498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1712</v>
      </c>
      <c r="D37" s="141"/>
      <c r="E37" s="150" t="s">
        <v>594</v>
      </c>
      <c r="F37" s="814" t="s">
        <v>992</v>
      </c>
      <c r="G37" s="109" t="s">
        <v>315</v>
      </c>
      <c r="H37" s="109"/>
      <c r="I37" s="109" t="s">
        <v>315</v>
      </c>
      <c r="J37" s="109"/>
      <c r="K37" s="147" t="s">
        <v>504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1007</v>
      </c>
      <c r="K38" s="147" t="s">
        <v>504</v>
      </c>
      <c r="L38" s="238">
        <v>0</v>
      </c>
      <c r="M38" s="238">
        <v>1960</v>
      </c>
      <c r="N38" s="238">
        <v>3071302</v>
      </c>
      <c r="O38" s="238">
        <v>86402674</v>
      </c>
      <c r="P38" s="238">
        <v>0</v>
      </c>
      <c r="Q38" s="238">
        <v>15342771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1009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1668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526</v>
      </c>
      <c r="D41" s="141"/>
      <c r="E41" s="150" t="s">
        <v>964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504</v>
      </c>
      <c r="L42" s="63"/>
      <c r="M42" s="63"/>
      <c r="N42" s="63"/>
      <c r="O42" s="63"/>
      <c r="P42" s="63">
        <v>1398215</v>
      </c>
      <c r="Q42" s="63">
        <v>2796430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707</v>
      </c>
      <c r="D43" s="141"/>
      <c r="E43" s="150" t="s">
        <v>900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1616</v>
      </c>
      <c r="D44" s="141"/>
      <c r="E44" s="150" t="s">
        <v>1420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886</v>
      </c>
      <c r="D45" s="141"/>
      <c r="E45" s="150" t="s">
        <v>1044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1354</v>
      </c>
      <c r="D46" s="141"/>
      <c r="E46" s="150" t="s">
        <v>967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1355</v>
      </c>
      <c r="D47" s="141"/>
      <c r="E47" s="150" t="s">
        <v>776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1713</v>
      </c>
      <c r="D48" s="141"/>
      <c r="E48" s="150" t="s">
        <v>777</v>
      </c>
      <c r="F48" s="141"/>
      <c r="G48" s="109"/>
      <c r="H48" s="109"/>
      <c r="I48" s="149"/>
      <c r="J48" s="109"/>
      <c r="K48" s="147" t="s">
        <v>504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594</v>
      </c>
      <c r="F49" s="814" t="s">
        <v>594</v>
      </c>
      <c r="G49" s="109" t="s">
        <v>315</v>
      </c>
      <c r="H49" s="109"/>
      <c r="I49" s="109" t="s">
        <v>315</v>
      </c>
      <c r="J49" s="109"/>
      <c r="K49" s="147" t="s">
        <v>504</v>
      </c>
      <c r="L49" s="63"/>
      <c r="M49" s="63"/>
      <c r="N49" s="63"/>
      <c r="O49" s="63"/>
      <c r="P49" s="63">
        <v>9500</v>
      </c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1007</v>
      </c>
      <c r="K50" s="147" t="s">
        <v>504</v>
      </c>
      <c r="L50" s="238">
        <v>0</v>
      </c>
      <c r="M50" s="238">
        <v>0</v>
      </c>
      <c r="N50" s="238">
        <v>0</v>
      </c>
      <c r="O50" s="238">
        <v>0</v>
      </c>
      <c r="P50" s="238">
        <v>1407715</v>
      </c>
      <c r="Q50" s="238">
        <v>2796430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1010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1002</v>
      </c>
      <c r="D52" s="141"/>
      <c r="E52" s="150" t="s">
        <v>1763</v>
      </c>
      <c r="F52" s="141"/>
      <c r="G52" s="109"/>
      <c r="H52" s="109"/>
      <c r="I52" s="149"/>
      <c r="J52" s="109"/>
      <c r="K52" s="147" t="s">
        <v>504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1003</v>
      </c>
      <c r="D53" s="141"/>
      <c r="E53" s="150" t="s">
        <v>1640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1715</v>
      </c>
      <c r="D54" s="141"/>
      <c r="E54" s="150" t="s">
        <v>1202</v>
      </c>
      <c r="F54" s="141"/>
      <c r="G54" s="109"/>
      <c r="H54" s="109"/>
      <c r="I54" s="149"/>
      <c r="J54" s="109"/>
      <c r="K54" s="147" t="s">
        <v>504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1607</v>
      </c>
      <c r="F55" s="141"/>
      <c r="G55" s="109"/>
      <c r="H55" s="109"/>
      <c r="I55" s="149"/>
      <c r="J55" s="109"/>
      <c r="K55" s="147" t="s">
        <v>504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1716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>
        <v>128268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1717</v>
      </c>
      <c r="D57" s="141"/>
      <c r="E57" s="150" t="s">
        <v>594</v>
      </c>
      <c r="F57" s="814" t="s">
        <v>992</v>
      </c>
      <c r="G57" s="109" t="s">
        <v>315</v>
      </c>
      <c r="H57" s="109"/>
      <c r="I57" s="109" t="s">
        <v>315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1007</v>
      </c>
      <c r="K58" s="147" t="s">
        <v>504</v>
      </c>
      <c r="L58" s="238">
        <v>0</v>
      </c>
      <c r="M58" s="238">
        <v>0</v>
      </c>
      <c r="N58" s="238">
        <v>0</v>
      </c>
      <c r="O58" s="238">
        <v>128268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1019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1708</v>
      </c>
      <c r="D60" s="141"/>
      <c r="E60" s="150" t="s">
        <v>1209</v>
      </c>
      <c r="F60" s="141"/>
      <c r="G60" s="109"/>
      <c r="H60" s="109"/>
      <c r="I60" s="149"/>
      <c r="J60" s="109"/>
      <c r="K60" s="147" t="s">
        <v>504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1709</v>
      </c>
      <c r="D61" s="141"/>
      <c r="E61" s="150" t="s">
        <v>1753</v>
      </c>
      <c r="F61" s="141"/>
      <c r="G61" s="109"/>
      <c r="H61" s="109"/>
      <c r="I61" s="149"/>
      <c r="J61" s="109"/>
      <c r="K61" s="147" t="s">
        <v>504</v>
      </c>
      <c r="L61" s="63">
        <v>67525</v>
      </c>
      <c r="M61" s="63"/>
      <c r="N61" s="63"/>
      <c r="O61" s="63">
        <v>477084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1855</v>
      </c>
      <c r="D62" s="141"/>
      <c r="E62" s="150" t="s">
        <v>1507</v>
      </c>
      <c r="F62" s="141"/>
      <c r="G62" s="109"/>
      <c r="H62" s="109"/>
      <c r="I62" s="149"/>
      <c r="J62" s="109"/>
      <c r="K62" s="147" t="s">
        <v>504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1705</v>
      </c>
      <c r="D63" s="141"/>
      <c r="E63" s="150" t="s">
        <v>594</v>
      </c>
      <c r="F63" s="814" t="s">
        <v>992</v>
      </c>
      <c r="G63" s="109" t="s">
        <v>315</v>
      </c>
      <c r="H63" s="109"/>
      <c r="I63" s="109" t="s">
        <v>315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1007</v>
      </c>
      <c r="K64" s="147" t="s">
        <v>504</v>
      </c>
      <c r="L64" s="238">
        <v>67525</v>
      </c>
      <c r="M64" s="238">
        <v>0</v>
      </c>
      <c r="N64" s="238">
        <v>0</v>
      </c>
      <c r="O64" s="238">
        <v>477084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679</v>
      </c>
      <c r="D67" s="141"/>
      <c r="E67" s="150" t="s">
        <v>1465</v>
      </c>
      <c r="F67" s="141"/>
      <c r="G67" s="109"/>
      <c r="H67" s="109"/>
      <c r="I67" s="149"/>
      <c r="J67" s="109"/>
      <c r="K67" s="147" t="s">
        <v>504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677</v>
      </c>
      <c r="D68" s="141"/>
      <c r="E68" s="150" t="s">
        <v>1323</v>
      </c>
      <c r="F68" s="141"/>
      <c r="G68" s="109"/>
      <c r="H68" s="109"/>
      <c r="I68" s="149"/>
      <c r="J68" s="109"/>
      <c r="K68" s="147" t="s">
        <v>504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901</v>
      </c>
      <c r="D70" s="141"/>
      <c r="E70" s="150" t="s">
        <v>594</v>
      </c>
      <c r="F70" s="814" t="s">
        <v>992</v>
      </c>
      <c r="G70" s="109" t="s">
        <v>315</v>
      </c>
      <c r="H70" s="109"/>
      <c r="I70" s="109" t="s">
        <v>315</v>
      </c>
      <c r="J70" s="109"/>
      <c r="K70" s="147" t="s">
        <v>504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594</v>
      </c>
      <c r="F71" s="814" t="s">
        <v>992</v>
      </c>
      <c r="G71" s="109" t="s">
        <v>315</v>
      </c>
      <c r="H71" s="109"/>
      <c r="I71" s="109" t="s">
        <v>315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1007</v>
      </c>
      <c r="K72" s="147" t="s">
        <v>504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1104</v>
      </c>
      <c r="D75" s="141"/>
      <c r="E75" s="150" t="s">
        <v>971</v>
      </c>
      <c r="F75" s="141"/>
      <c r="G75" s="109"/>
      <c r="H75" s="109"/>
      <c r="I75" s="149"/>
      <c r="J75" s="109"/>
      <c r="K75" s="147" t="s">
        <v>504</v>
      </c>
      <c r="L75" s="63"/>
      <c r="M75" s="63"/>
      <c r="N75" s="63"/>
      <c r="O75" s="63">
        <v>1022745</v>
      </c>
      <c r="P75" s="63">
        <v>178750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1105</v>
      </c>
      <c r="D76" s="141"/>
      <c r="E76" s="150" t="s">
        <v>1485</v>
      </c>
      <c r="F76" s="141"/>
      <c r="G76" s="109"/>
      <c r="H76" s="109"/>
      <c r="I76" s="149"/>
      <c r="J76" s="109"/>
      <c r="K76" s="147" t="s">
        <v>504</v>
      </c>
      <c r="L76" s="63"/>
      <c r="M76" s="63">
        <v>79142</v>
      </c>
      <c r="N76" s="63">
        <v>85515</v>
      </c>
      <c r="O76" s="63">
        <v>2190055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1718</v>
      </c>
      <c r="D77" s="141"/>
      <c r="E77" s="150" t="s">
        <v>1387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>
        <v>473713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1454</v>
      </c>
      <c r="D78" s="141"/>
      <c r="E78" s="150" t="s">
        <v>775</v>
      </c>
      <c r="F78" s="141"/>
      <c r="G78" s="109"/>
      <c r="H78" s="109"/>
      <c r="I78" s="149"/>
      <c r="J78" s="109"/>
      <c r="K78" s="447" t="s">
        <v>504</v>
      </c>
      <c r="L78" s="63"/>
      <c r="M78" s="63"/>
      <c r="N78" s="63">
        <v>219245</v>
      </c>
      <c r="O78" s="63">
        <v>17649366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663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504</v>
      </c>
      <c r="L79" s="63">
        <v>484327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1497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664</v>
      </c>
      <c r="D81" s="141"/>
      <c r="E81" s="150" t="s">
        <v>1006</v>
      </c>
      <c r="F81" s="141"/>
      <c r="G81" s="109"/>
      <c r="H81" s="109"/>
      <c r="I81" s="149"/>
      <c r="J81" s="109"/>
      <c r="K81" s="447" t="s">
        <v>504</v>
      </c>
      <c r="L81" s="63">
        <v>14699</v>
      </c>
      <c r="M81" s="63"/>
      <c r="N81" s="63"/>
      <c r="O81" s="63">
        <v>1961106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1706</v>
      </c>
      <c r="D82" s="141"/>
      <c r="E82" s="150" t="s">
        <v>594</v>
      </c>
      <c r="F82" s="814" t="s">
        <v>992</v>
      </c>
      <c r="G82" s="109" t="s">
        <v>315</v>
      </c>
      <c r="H82" s="109"/>
      <c r="I82" s="109" t="s">
        <v>315</v>
      </c>
      <c r="J82" s="109"/>
      <c r="K82" s="147" t="s">
        <v>504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1007</v>
      </c>
      <c r="K83" s="147" t="s">
        <v>504</v>
      </c>
      <c r="L83" s="238">
        <v>499026</v>
      </c>
      <c r="M83" s="238">
        <v>79142</v>
      </c>
      <c r="N83" s="238">
        <v>304760</v>
      </c>
      <c r="O83" s="238">
        <v>23296985</v>
      </c>
      <c r="P83" s="238">
        <v>178750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1581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665</v>
      </c>
      <c r="D85" s="141"/>
      <c r="E85" s="150" t="s">
        <v>1152</v>
      </c>
      <c r="F85" s="141"/>
      <c r="G85" s="109"/>
      <c r="H85" s="109"/>
      <c r="I85" s="149"/>
      <c r="J85" s="109"/>
      <c r="K85" s="147" t="s">
        <v>504</v>
      </c>
      <c r="L85" s="63"/>
      <c r="M85" s="63"/>
      <c r="N85" s="63"/>
      <c r="O85" s="63">
        <v>4724929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666</v>
      </c>
      <c r="D86" s="141"/>
      <c r="E86" s="150" t="s">
        <v>1550</v>
      </c>
      <c r="F86" s="141"/>
      <c r="G86" s="109"/>
      <c r="H86" s="109"/>
      <c r="I86" s="149"/>
      <c r="J86" s="109"/>
      <c r="K86" s="147" t="s">
        <v>504</v>
      </c>
      <c r="L86" s="63">
        <v>89682</v>
      </c>
      <c r="M86" s="63">
        <v>70000</v>
      </c>
      <c r="N86" s="63"/>
      <c r="O86" s="63">
        <v>163871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667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668</v>
      </c>
      <c r="D88" s="141"/>
      <c r="E88" s="150" t="s">
        <v>1783</v>
      </c>
      <c r="F88" s="141"/>
      <c r="G88" s="109"/>
      <c r="H88" s="109"/>
      <c r="I88" s="149"/>
      <c r="J88" s="109"/>
      <c r="K88" s="147" t="s">
        <v>504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669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504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1707</v>
      </c>
      <c r="D90" s="141"/>
      <c r="E90" s="150" t="s">
        <v>594</v>
      </c>
      <c r="F90" s="814" t="s">
        <v>992</v>
      </c>
      <c r="G90" s="109" t="s">
        <v>315</v>
      </c>
      <c r="H90" s="109"/>
      <c r="I90" s="109" t="s">
        <v>315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1007</v>
      </c>
      <c r="K91" s="147" t="s">
        <v>504</v>
      </c>
      <c r="L91" s="238">
        <v>89682</v>
      </c>
      <c r="M91" s="238">
        <v>70000</v>
      </c>
      <c r="N91" s="238">
        <v>0</v>
      </c>
      <c r="O91" s="238">
        <v>4888800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1567</v>
      </c>
      <c r="D93" s="141"/>
      <c r="E93" s="150" t="s">
        <v>594</v>
      </c>
      <c r="F93" s="1028" t="s">
        <v>992</v>
      </c>
      <c r="G93" s="109" t="s">
        <v>315</v>
      </c>
      <c r="H93" s="109"/>
      <c r="I93" s="109" t="s">
        <v>315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1094</v>
      </c>
      <c r="K95" s="147" t="s">
        <v>504</v>
      </c>
      <c r="L95" s="259">
        <v>1257616</v>
      </c>
      <c r="M95" s="259">
        <v>156982</v>
      </c>
      <c r="N95" s="259">
        <v>3376062</v>
      </c>
      <c r="O95" s="259">
        <v>121581285</v>
      </c>
      <c r="P95" s="259">
        <v>1586465</v>
      </c>
      <c r="Q95" s="259">
        <v>18139201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2232</v>
      </c>
      <c r="B1" s="114"/>
      <c r="C1" s="431" t="s">
        <v>2210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44167.644435995368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264</v>
      </c>
      <c r="U3" s="1120"/>
      <c r="V3" s="91"/>
    </row>
    <row r="4" spans="1:22" s="80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1356</v>
      </c>
      <c r="U4" s="1120"/>
    </row>
    <row r="5" spans="1:22" s="80" customFormat="1" ht="9.75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2334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1529</v>
      </c>
      <c r="D13" s="167"/>
      <c r="E13" s="177" t="s">
        <v>2204</v>
      </c>
      <c r="F13" s="180"/>
      <c r="G13" s="180"/>
      <c r="H13" s="179"/>
      <c r="I13" s="1043" t="s">
        <v>2205</v>
      </c>
      <c r="J13" s="1043" t="s">
        <v>2205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807</v>
      </c>
      <c r="D14" s="167"/>
      <c r="E14" s="177" t="s">
        <v>1629</v>
      </c>
      <c r="F14" s="180"/>
      <c r="G14" s="180"/>
      <c r="H14" s="179"/>
      <c r="I14" s="1043" t="s">
        <v>2205</v>
      </c>
      <c r="J14" s="1043" t="s">
        <v>2205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1112</v>
      </c>
      <c r="D15" s="167"/>
      <c r="E15" s="177" t="s">
        <v>811</v>
      </c>
      <c r="F15" s="180"/>
      <c r="G15" s="180"/>
      <c r="H15" s="179"/>
      <c r="I15" s="1043" t="s">
        <v>2205</v>
      </c>
      <c r="J15" s="1043" t="s">
        <v>2205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1688</v>
      </c>
      <c r="D16" s="167"/>
      <c r="E16" s="177" t="s">
        <v>1557</v>
      </c>
      <c r="F16" s="180"/>
      <c r="G16" s="180"/>
      <c r="H16" s="179"/>
      <c r="I16" s="1043" t="s">
        <v>2205</v>
      </c>
      <c r="J16" s="1043" t="s">
        <v>2205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1113</v>
      </c>
      <c r="D17" s="167"/>
      <c r="E17" s="177" t="s">
        <v>1474</v>
      </c>
      <c r="F17" s="180"/>
      <c r="G17" s="180"/>
      <c r="H17" s="179"/>
      <c r="I17" s="1043" t="s">
        <v>2205</v>
      </c>
      <c r="J17" s="1043" t="s">
        <v>2205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1689</v>
      </c>
      <c r="D18" s="501"/>
      <c r="E18" s="500" t="s">
        <v>594</v>
      </c>
      <c r="F18" s="813" t="s">
        <v>992</v>
      </c>
      <c r="G18" s="459" t="s">
        <v>931</v>
      </c>
      <c r="H18" s="499"/>
      <c r="I18" s="1043" t="s">
        <v>2205</v>
      </c>
      <c r="J18" s="1043" t="s">
        <v>2205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1796</v>
      </c>
      <c r="F21" s="173"/>
      <c r="G21" s="173"/>
      <c r="H21" s="172"/>
      <c r="I21" s="172"/>
      <c r="J21" s="42" t="s">
        <v>2207</v>
      </c>
      <c r="K21" s="502" t="s">
        <v>589</v>
      </c>
      <c r="L21" s="502" t="s">
        <v>1391</v>
      </c>
      <c r="M21" s="502" t="s">
        <v>1460</v>
      </c>
      <c r="N21" s="502" t="s">
        <v>1475</v>
      </c>
      <c r="O21" s="502" t="s">
        <v>1476</v>
      </c>
      <c r="P21" s="502" t="s">
        <v>1477</v>
      </c>
      <c r="Q21" s="502" t="s">
        <v>1478</v>
      </c>
      <c r="R21" s="502" t="s">
        <v>648</v>
      </c>
      <c r="S21" s="502" t="s">
        <v>1576</v>
      </c>
      <c r="T21" s="502" t="s">
        <v>1577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1065</v>
      </c>
      <c r="K23" s="503" t="s">
        <v>1022</v>
      </c>
      <c r="L23" s="503" t="s">
        <v>1129</v>
      </c>
      <c r="M23" s="503" t="s">
        <v>1129</v>
      </c>
      <c r="N23" s="503" t="s">
        <v>1022</v>
      </c>
      <c r="O23" s="503" t="s">
        <v>1022</v>
      </c>
      <c r="P23" s="503" t="s">
        <v>1129</v>
      </c>
      <c r="Q23" s="503" t="s">
        <v>1129</v>
      </c>
      <c r="R23" s="49" t="s">
        <v>1065</v>
      </c>
      <c r="S23" s="49" t="s">
        <v>1065</v>
      </c>
      <c r="T23" s="49" t="s">
        <v>1065</v>
      </c>
      <c r="U23" s="141"/>
    </row>
    <row r="24" spans="1:21" s="3" customFormat="1" ht="12" customHeight="1" x14ac:dyDescent="0.2">
      <c r="A24" s="138"/>
      <c r="B24" s="167"/>
      <c r="C24" s="458" t="s">
        <v>856</v>
      </c>
      <c r="D24" s="501"/>
      <c r="E24" s="500" t="s">
        <v>1578</v>
      </c>
      <c r="F24" s="506"/>
      <c r="G24" s="506"/>
      <c r="H24" s="499"/>
      <c r="I24" s="651" t="s">
        <v>2208</v>
      </c>
      <c r="J24" s="1066" t="s">
        <v>289</v>
      </c>
      <c r="K24" s="504"/>
      <c r="L24" s="489"/>
      <c r="M24" s="489"/>
      <c r="N24" s="504"/>
      <c r="O24" s="504"/>
      <c r="P24" s="489"/>
      <c r="Q24" s="489"/>
      <c r="R24" s="1066" t="s">
        <v>992</v>
      </c>
      <c r="S24" s="1067" t="s">
        <v>992</v>
      </c>
      <c r="T24" s="1067" t="s">
        <v>992</v>
      </c>
      <c r="U24" s="141"/>
    </row>
    <row r="25" spans="1:21" s="3" customFormat="1" ht="12" customHeight="1" x14ac:dyDescent="0.2">
      <c r="A25" s="138"/>
      <c r="B25" s="167"/>
      <c r="C25" s="458" t="s">
        <v>754</v>
      </c>
      <c r="D25" s="501"/>
      <c r="E25" s="500" t="s">
        <v>1051</v>
      </c>
      <c r="F25" s="506"/>
      <c r="G25" s="506"/>
      <c r="H25" s="499"/>
      <c r="I25" s="651" t="s">
        <v>2208</v>
      </c>
      <c r="J25" s="1066" t="s">
        <v>288</v>
      </c>
      <c r="K25" s="504">
        <v>0.10381</v>
      </c>
      <c r="L25" s="489">
        <v>466</v>
      </c>
      <c r="M25" s="489">
        <v>11162</v>
      </c>
      <c r="N25" s="504">
        <v>0.1</v>
      </c>
      <c r="O25" s="504">
        <v>0.1</v>
      </c>
      <c r="P25" s="489">
        <v>500</v>
      </c>
      <c r="Q25" s="489">
        <v>500</v>
      </c>
      <c r="R25" s="1066" t="s">
        <v>289</v>
      </c>
      <c r="S25" s="1067" t="s">
        <v>289</v>
      </c>
      <c r="T25" s="1067" t="s">
        <v>289</v>
      </c>
      <c r="U25" s="141"/>
    </row>
    <row r="26" spans="1:21" s="3" customFormat="1" ht="12" customHeight="1" x14ac:dyDescent="0.2">
      <c r="A26" s="138"/>
      <c r="B26" s="167"/>
      <c r="C26" s="458" t="s">
        <v>857</v>
      </c>
      <c r="D26" s="501"/>
      <c r="E26" s="500" t="s">
        <v>954</v>
      </c>
      <c r="F26" s="506"/>
      <c r="G26" s="506"/>
      <c r="H26" s="499"/>
      <c r="I26" s="651" t="s">
        <v>2208</v>
      </c>
      <c r="J26" s="1066" t="s">
        <v>289</v>
      </c>
      <c r="K26" s="504"/>
      <c r="L26" s="489"/>
      <c r="M26" s="489"/>
      <c r="N26" s="504"/>
      <c r="O26" s="504"/>
      <c r="P26" s="489"/>
      <c r="Q26" s="489"/>
      <c r="R26" s="1067" t="s">
        <v>992</v>
      </c>
      <c r="S26" s="1067" t="s">
        <v>992</v>
      </c>
      <c r="T26" s="1067" t="s">
        <v>992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1686</v>
      </c>
      <c r="N28" s="11"/>
      <c r="O28" s="29" t="s">
        <v>1687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618</v>
      </c>
      <c r="L29" s="31" t="s">
        <v>1510</v>
      </c>
      <c r="M29" s="31" t="s">
        <v>1511</v>
      </c>
      <c r="N29" s="31" t="s">
        <v>1512</v>
      </c>
      <c r="O29" s="31" t="s">
        <v>1511</v>
      </c>
      <c r="P29" s="31" t="s">
        <v>1512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1065</v>
      </c>
      <c r="L31" s="49" t="s">
        <v>1130</v>
      </c>
      <c r="M31" s="49" t="s">
        <v>1129</v>
      </c>
      <c r="N31" s="49" t="s">
        <v>1022</v>
      </c>
      <c r="O31" s="49" t="s">
        <v>1129</v>
      </c>
      <c r="P31" s="49" t="s">
        <v>1022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1213</v>
      </c>
      <c r="D32" s="167"/>
      <c r="E32" s="177" t="s">
        <v>617</v>
      </c>
      <c r="F32" s="174"/>
      <c r="G32" s="174"/>
      <c r="H32" s="186"/>
      <c r="I32" s="149"/>
      <c r="J32" s="1043" t="s">
        <v>2205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1206</v>
      </c>
      <c r="D33" s="501"/>
      <c r="E33" s="500" t="s">
        <v>880</v>
      </c>
      <c r="F33" s="508"/>
      <c r="G33" s="508"/>
      <c r="H33" s="507"/>
      <c r="I33" s="149"/>
      <c r="J33" s="1043" t="s">
        <v>2205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1377</v>
      </c>
      <c r="D34" s="501"/>
      <c r="E34" s="500" t="s">
        <v>56</v>
      </c>
      <c r="F34" s="508"/>
      <c r="G34" s="508"/>
      <c r="H34" s="507"/>
      <c r="I34" s="149"/>
      <c r="J34" s="1043" t="s">
        <v>2205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1378</v>
      </c>
      <c r="D35" s="501"/>
      <c r="E35" s="500" t="s">
        <v>57</v>
      </c>
      <c r="F35" s="508"/>
      <c r="G35" s="508"/>
      <c r="H35" s="507"/>
      <c r="I35" s="149"/>
      <c r="J35" s="1043" t="s">
        <v>2205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1214</v>
      </c>
      <c r="D36" s="501"/>
      <c r="E36" s="500" t="s">
        <v>1151</v>
      </c>
      <c r="F36" s="508"/>
      <c r="G36" s="508"/>
      <c r="H36" s="507"/>
      <c r="I36" s="149"/>
      <c r="J36" s="1043" t="s">
        <v>2205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1379</v>
      </c>
      <c r="D37" s="501"/>
      <c r="E37" s="500" t="s">
        <v>910</v>
      </c>
      <c r="F37" s="508"/>
      <c r="G37" s="508"/>
      <c r="H37" s="507"/>
      <c r="I37" s="149"/>
      <c r="J37" s="1043" t="s">
        <v>2205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1797</v>
      </c>
      <c r="L39" s="9" t="s">
        <v>588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1065</v>
      </c>
      <c r="L41" s="35" t="s">
        <v>993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1150</v>
      </c>
      <c r="F42" s="180"/>
      <c r="G42" s="180"/>
      <c r="H42" s="179"/>
      <c r="I42" s="179"/>
      <c r="J42" s="1043" t="s">
        <v>2205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1217</v>
      </c>
      <c r="D43" s="167"/>
      <c r="E43" s="177" t="s">
        <v>1362</v>
      </c>
      <c r="F43" s="180"/>
      <c r="G43" s="180"/>
      <c r="H43" s="179"/>
      <c r="I43" s="179"/>
      <c r="J43" s="1043" t="s">
        <v>2205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43" t="s">
        <v>2205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1352</v>
      </c>
      <c r="D45" s="167"/>
      <c r="E45" s="177" t="s">
        <v>616</v>
      </c>
      <c r="F45" s="180"/>
      <c r="G45" s="180"/>
      <c r="H45" s="179"/>
      <c r="I45" s="179"/>
      <c r="J45" s="1043" t="s">
        <v>2205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1354</v>
      </c>
      <c r="D46" s="167"/>
      <c r="E46" s="177" t="s">
        <v>1479</v>
      </c>
      <c r="F46" s="180"/>
      <c r="G46" s="180"/>
      <c r="H46" s="179"/>
      <c r="I46" s="179"/>
      <c r="J46" s="1043" t="s">
        <v>2205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1355</v>
      </c>
      <c r="D47" s="167"/>
      <c r="E47" s="177" t="s">
        <v>1089</v>
      </c>
      <c r="F47" s="180"/>
      <c r="G47" s="180"/>
      <c r="H47" s="179"/>
      <c r="I47" s="179"/>
      <c r="J47" s="1043" t="s">
        <v>2205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43" t="s">
        <v>2205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1713</v>
      </c>
      <c r="D49" s="167"/>
      <c r="E49" s="177" t="s">
        <v>336</v>
      </c>
      <c r="F49" s="180"/>
      <c r="G49" s="180"/>
      <c r="H49" s="179"/>
      <c r="I49" s="179"/>
      <c r="J49" s="1043" t="s">
        <v>2205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1002</v>
      </c>
      <c r="D53" s="167"/>
      <c r="E53" s="177" t="s">
        <v>1779</v>
      </c>
      <c r="F53" s="180"/>
      <c r="G53" s="180"/>
      <c r="H53" s="179"/>
      <c r="I53" s="179"/>
      <c r="J53" s="1043" t="s">
        <v>2206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748</v>
      </c>
      <c r="M59" s="214" t="s">
        <v>749</v>
      </c>
      <c r="N59" s="214" t="s">
        <v>582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1130</v>
      </c>
      <c r="L61" s="215" t="s">
        <v>2140</v>
      </c>
      <c r="M61" s="215" t="s">
        <v>2140</v>
      </c>
      <c r="N61" s="215" t="s">
        <v>1130</v>
      </c>
      <c r="O61" s="215" t="s">
        <v>2140</v>
      </c>
      <c r="P61" s="215" t="s">
        <v>2140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1708</v>
      </c>
      <c r="D62" s="141"/>
      <c r="E62" s="150" t="s">
        <v>337</v>
      </c>
      <c r="F62" s="141"/>
      <c r="G62" s="141"/>
      <c r="H62" s="109"/>
      <c r="I62" s="109"/>
      <c r="J62" s="1043" t="s">
        <v>2206</v>
      </c>
      <c r="K62" s="69">
        <v>3</v>
      </c>
      <c r="L62" s="1050" t="s">
        <v>2298</v>
      </c>
      <c r="M62" s="1050" t="s">
        <v>2299</v>
      </c>
      <c r="N62" s="69">
        <v>3</v>
      </c>
      <c r="O62" s="1050" t="s">
        <v>2300</v>
      </c>
      <c r="P62" s="1050" t="s">
        <v>2302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1709</v>
      </c>
      <c r="D63" s="141"/>
      <c r="E63" s="150" t="s">
        <v>999</v>
      </c>
      <c r="F63" s="141"/>
      <c r="G63" s="141"/>
      <c r="H63" s="109"/>
      <c r="I63" s="109"/>
      <c r="J63" s="1043" t="s">
        <v>2206</v>
      </c>
      <c r="K63" s="69">
        <v>3</v>
      </c>
      <c r="L63" s="1050" t="s">
        <v>2298</v>
      </c>
      <c r="M63" s="1050" t="s">
        <v>2299</v>
      </c>
      <c r="N63" s="69">
        <v>3</v>
      </c>
      <c r="O63" s="1050" t="s">
        <v>2301</v>
      </c>
      <c r="P63" s="1050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1855</v>
      </c>
      <c r="D64" s="141"/>
      <c r="E64" s="150" t="s">
        <v>1349</v>
      </c>
      <c r="F64" s="141"/>
      <c r="G64" s="141"/>
      <c r="H64" s="109"/>
      <c r="I64" s="109"/>
      <c r="J64" s="1043" t="s">
        <v>2206</v>
      </c>
      <c r="K64" s="69">
        <v>3</v>
      </c>
      <c r="L64" s="1050" t="s">
        <v>2298</v>
      </c>
      <c r="M64" s="1050" t="s">
        <v>2299</v>
      </c>
      <c r="N64" s="69">
        <v>3</v>
      </c>
      <c r="O64" s="1050" t="s">
        <v>2300</v>
      </c>
      <c r="P64" s="1050" t="s">
        <v>2302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1710</v>
      </c>
      <c r="D65" s="141"/>
      <c r="E65" s="150" t="s">
        <v>1350</v>
      </c>
      <c r="F65" s="141"/>
      <c r="G65" s="141"/>
      <c r="H65" s="109"/>
      <c r="I65" s="109"/>
      <c r="J65" s="1043" t="s">
        <v>2206</v>
      </c>
      <c r="K65" s="69">
        <v>3</v>
      </c>
      <c r="L65" s="1050" t="s">
        <v>2298</v>
      </c>
      <c r="M65" s="1050" t="s">
        <v>2299</v>
      </c>
      <c r="N65" s="69">
        <v>3</v>
      </c>
      <c r="O65" s="1050" t="s">
        <v>2300</v>
      </c>
      <c r="P65" s="1050" t="s">
        <v>2302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1549</v>
      </c>
      <c r="F66" s="141"/>
      <c r="G66" s="141"/>
      <c r="H66" s="109"/>
      <c r="I66" s="109"/>
      <c r="J66" s="1043" t="s">
        <v>2206</v>
      </c>
      <c r="K66" s="69">
        <v>3</v>
      </c>
      <c r="L66" s="1050" t="s">
        <v>2298</v>
      </c>
      <c r="M66" s="1050" t="s">
        <v>2299</v>
      </c>
      <c r="N66" s="69">
        <v>3</v>
      </c>
      <c r="O66" s="1050" t="s">
        <v>2301</v>
      </c>
      <c r="P66" s="1050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228</v>
      </c>
      <c r="F67" s="141"/>
      <c r="G67" s="141"/>
      <c r="H67" s="109"/>
      <c r="I67" s="109"/>
      <c r="J67" s="1043" t="s">
        <v>2206</v>
      </c>
      <c r="K67" s="69">
        <v>3</v>
      </c>
      <c r="L67" s="1050" t="s">
        <v>2298</v>
      </c>
      <c r="M67" s="1050" t="s">
        <v>2299</v>
      </c>
      <c r="N67" s="69">
        <v>3</v>
      </c>
      <c r="O67" s="1050" t="s">
        <v>2301</v>
      </c>
      <c r="P67" s="1050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1023</v>
      </c>
      <c r="D68" s="141"/>
      <c r="E68" s="150" t="s">
        <v>1086</v>
      </c>
      <c r="F68" s="141"/>
      <c r="G68" s="141"/>
      <c r="H68" s="109"/>
      <c r="I68" s="109"/>
      <c r="J68" s="1043" t="s">
        <v>2206</v>
      </c>
      <c r="K68" s="69">
        <v>3</v>
      </c>
      <c r="L68" s="1050" t="s">
        <v>2298</v>
      </c>
      <c r="M68" s="1050" t="s">
        <v>2299</v>
      </c>
      <c r="N68" s="69">
        <v>3</v>
      </c>
      <c r="O68" s="1050" t="s">
        <v>2300</v>
      </c>
      <c r="P68" s="1050" t="s">
        <v>2302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1705</v>
      </c>
      <c r="D69" s="167"/>
      <c r="E69" s="150" t="s">
        <v>594</v>
      </c>
      <c r="F69" s="814" t="s">
        <v>992</v>
      </c>
      <c r="G69" s="141" t="s">
        <v>1509</v>
      </c>
      <c r="H69" s="109"/>
      <c r="I69" s="109"/>
      <c r="J69" s="1043" t="s">
        <v>2206</v>
      </c>
      <c r="K69" s="69"/>
      <c r="L69" s="1050" t="s">
        <v>992</v>
      </c>
      <c r="M69" s="1050" t="s">
        <v>992</v>
      </c>
      <c r="N69" s="69"/>
      <c r="O69" s="1050" t="s">
        <v>992</v>
      </c>
      <c r="P69" s="1050" t="s">
        <v>992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2233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44167.644435995368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2331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1183</v>
      </c>
      <c r="W3" s="1112"/>
    </row>
    <row r="4" spans="1:23" s="80" customFormat="1" ht="15" customHeight="1" x14ac:dyDescent="0.2">
      <c r="A4" s="519"/>
      <c r="B4" s="1094"/>
      <c r="C4" s="1095" t="s">
        <v>2332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287</v>
      </c>
      <c r="W4" s="1112"/>
    </row>
    <row r="5" spans="1:23" s="80" customFormat="1" ht="11.1" customHeight="1" x14ac:dyDescent="0.2">
      <c r="A5" s="519"/>
      <c r="B5" s="1097"/>
      <c r="C5" s="1100" t="s">
        <v>2333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2334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1158</v>
      </c>
      <c r="M10" s="142"/>
      <c r="N10" s="216"/>
      <c r="O10" s="216"/>
      <c r="P10" s="246"/>
      <c r="Q10" s="142"/>
      <c r="R10" s="55" t="s">
        <v>1223</v>
      </c>
      <c r="S10" s="55" t="s">
        <v>1224</v>
      </c>
      <c r="T10" s="55" t="s">
        <v>1013</v>
      </c>
      <c r="U10" s="142"/>
      <c r="V10" s="55" t="s">
        <v>1094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1185</v>
      </c>
      <c r="H11" s="247"/>
      <c r="I11" s="142"/>
      <c r="J11" s="142"/>
      <c r="K11" s="142"/>
      <c r="L11" s="238">
        <v>98637519888</v>
      </c>
      <c r="M11" s="142" t="s">
        <v>1340</v>
      </c>
      <c r="N11" s="216"/>
      <c r="O11" s="216"/>
      <c r="P11" s="246"/>
      <c r="Q11" s="142" t="s">
        <v>504</v>
      </c>
      <c r="R11" s="238">
        <v>477430403</v>
      </c>
      <c r="S11" s="238">
        <v>390933121</v>
      </c>
      <c r="T11" s="238">
        <v>294149678</v>
      </c>
      <c r="U11" s="142"/>
      <c r="V11" s="259">
        <v>1162513202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2164</v>
      </c>
      <c r="H14" s="954" t="s">
        <v>2166</v>
      </c>
      <c r="I14" s="952"/>
      <c r="J14" s="954" t="s">
        <v>2163</v>
      </c>
      <c r="K14" s="954" t="s">
        <v>2167</v>
      </c>
      <c r="L14" s="954" t="s">
        <v>2169</v>
      </c>
      <c r="M14" s="50" t="s">
        <v>587</v>
      </c>
      <c r="N14" s="56"/>
      <c r="O14" s="56"/>
      <c r="P14" s="51"/>
      <c r="Q14" s="191"/>
      <c r="R14" s="50" t="s">
        <v>1228</v>
      </c>
      <c r="S14" s="51"/>
      <c r="T14" s="954" t="s">
        <v>1014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1184</v>
      </c>
      <c r="F15" s="955" t="s">
        <v>962</v>
      </c>
      <c r="G15" s="955" t="s">
        <v>2165</v>
      </c>
      <c r="H15" s="955" t="s">
        <v>620</v>
      </c>
      <c r="I15" s="955" t="s">
        <v>1493</v>
      </c>
      <c r="J15" s="955" t="s">
        <v>2162</v>
      </c>
      <c r="K15" s="955" t="s">
        <v>2168</v>
      </c>
      <c r="L15" s="955" t="s">
        <v>2170</v>
      </c>
      <c r="M15" s="955" t="s">
        <v>1138</v>
      </c>
      <c r="N15" s="955" t="s">
        <v>808</v>
      </c>
      <c r="O15" s="955" t="s">
        <v>1139</v>
      </c>
      <c r="P15" s="955" t="s">
        <v>1094</v>
      </c>
      <c r="Q15" s="191"/>
      <c r="R15" s="955" t="s">
        <v>1138</v>
      </c>
      <c r="S15" s="955" t="s">
        <v>808</v>
      </c>
      <c r="T15" s="955" t="s">
        <v>2171</v>
      </c>
      <c r="U15" s="191"/>
      <c r="V15" s="35" t="s">
        <v>1094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1856</v>
      </c>
      <c r="F17" s="816" t="s">
        <v>1856</v>
      </c>
      <c r="G17" s="816"/>
      <c r="H17" s="816"/>
      <c r="I17" s="12"/>
      <c r="J17" s="894" t="s">
        <v>1022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2142</v>
      </c>
      <c r="D18" s="216"/>
      <c r="E18" s="255" t="s">
        <v>273</v>
      </c>
      <c r="F18" s="822" t="s">
        <v>1016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1312</v>
      </c>
      <c r="D19" s="216"/>
      <c r="E19" s="159" t="s">
        <v>724</v>
      </c>
      <c r="F19" s="159" t="s">
        <v>273</v>
      </c>
      <c r="G19" s="819" t="s">
        <v>505</v>
      </c>
      <c r="H19" s="819" t="s">
        <v>1031</v>
      </c>
      <c r="I19" s="456">
        <v>1</v>
      </c>
      <c r="J19" s="895">
        <v>1</v>
      </c>
      <c r="K19" s="61">
        <v>85074613784</v>
      </c>
      <c r="L19" s="61">
        <v>80611451237</v>
      </c>
      <c r="M19" s="62">
        <v>4.5621200000000002E-3</v>
      </c>
      <c r="N19" s="62">
        <v>3.73559E-3</v>
      </c>
      <c r="O19" s="62">
        <v>1.6100000000000001E-3</v>
      </c>
      <c r="P19" s="260">
        <v>9.9077100000000001E-3</v>
      </c>
      <c r="Q19" s="252"/>
      <c r="R19" s="155">
        <v>367759114</v>
      </c>
      <c r="S19" s="155">
        <v>301131331</v>
      </c>
      <c r="T19" s="155">
        <v>129784436</v>
      </c>
      <c r="U19" s="142"/>
      <c r="V19" s="243">
        <v>798674881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2335</v>
      </c>
      <c r="D20" s="216"/>
      <c r="E20" s="159" t="s">
        <v>725</v>
      </c>
      <c r="F20" s="159" t="s">
        <v>273</v>
      </c>
      <c r="G20" s="819" t="s">
        <v>505</v>
      </c>
      <c r="H20" s="819" t="s">
        <v>1638</v>
      </c>
      <c r="I20" s="456">
        <v>1</v>
      </c>
      <c r="J20" s="895">
        <v>1</v>
      </c>
      <c r="K20" s="61">
        <v>1870400</v>
      </c>
      <c r="L20" s="61">
        <v>1700195</v>
      </c>
      <c r="M20" s="62">
        <v>0</v>
      </c>
      <c r="N20" s="62">
        <v>0</v>
      </c>
      <c r="O20" s="62">
        <v>1.6100000000000001E-3</v>
      </c>
      <c r="P20" s="260">
        <v>1.6100000000000001E-3</v>
      </c>
      <c r="Q20" s="252"/>
      <c r="R20" s="155">
        <v>0</v>
      </c>
      <c r="S20" s="155">
        <v>0</v>
      </c>
      <c r="T20" s="155">
        <v>2737</v>
      </c>
      <c r="U20" s="142"/>
      <c r="V20" s="243">
        <v>2737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2336</v>
      </c>
      <c r="D21" s="216"/>
      <c r="E21" s="159" t="s">
        <v>726</v>
      </c>
      <c r="F21" s="159" t="s">
        <v>273</v>
      </c>
      <c r="G21" s="819" t="s">
        <v>505</v>
      </c>
      <c r="H21" s="819" t="s">
        <v>713</v>
      </c>
      <c r="I21" s="456">
        <v>1</v>
      </c>
      <c r="J21" s="895">
        <v>0.3</v>
      </c>
      <c r="K21" s="61">
        <v>3514800</v>
      </c>
      <c r="L21" s="61">
        <v>3467575</v>
      </c>
      <c r="M21" s="62">
        <v>1.36864E-3</v>
      </c>
      <c r="N21" s="62">
        <v>1.12068E-3</v>
      </c>
      <c r="O21" s="62">
        <v>4.8299999999999998E-4</v>
      </c>
      <c r="P21" s="260">
        <v>2.9723199999999996E-3</v>
      </c>
      <c r="Q21" s="252"/>
      <c r="R21" s="155">
        <v>4746</v>
      </c>
      <c r="S21" s="155">
        <v>3886</v>
      </c>
      <c r="T21" s="155">
        <v>1675</v>
      </c>
      <c r="U21" s="142"/>
      <c r="V21" s="243">
        <v>10307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1313</v>
      </c>
      <c r="D22" s="216"/>
      <c r="E22" s="159" t="s">
        <v>250</v>
      </c>
      <c r="F22" s="159" t="s">
        <v>273</v>
      </c>
      <c r="G22" s="819" t="s">
        <v>348</v>
      </c>
      <c r="H22" s="819" t="s">
        <v>1031</v>
      </c>
      <c r="I22" s="456">
        <v>1.7050000000000001</v>
      </c>
      <c r="J22" s="895">
        <v>1</v>
      </c>
      <c r="K22" s="61">
        <v>1820819844</v>
      </c>
      <c r="L22" s="61">
        <v>1727397839</v>
      </c>
      <c r="M22" s="62">
        <v>7.7784100000000004E-3</v>
      </c>
      <c r="N22" s="62">
        <v>6.3691800000000003E-3</v>
      </c>
      <c r="O22" s="62">
        <v>1.6100000000000001E-3</v>
      </c>
      <c r="P22" s="260">
        <v>1.5757590000000002E-2</v>
      </c>
      <c r="Q22" s="252"/>
      <c r="R22" s="155">
        <v>13436409</v>
      </c>
      <c r="S22" s="155">
        <v>11002108</v>
      </c>
      <c r="T22" s="155">
        <v>2781111</v>
      </c>
      <c r="U22" s="142"/>
      <c r="V22" s="243">
        <v>27219628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2337</v>
      </c>
      <c r="D23" s="216"/>
      <c r="E23" s="159" t="s">
        <v>251</v>
      </c>
      <c r="F23" s="159" t="s">
        <v>273</v>
      </c>
      <c r="G23" s="819" t="s">
        <v>348</v>
      </c>
      <c r="H23" s="819" t="s">
        <v>713</v>
      </c>
      <c r="I23" s="456">
        <v>1.7050000000000001</v>
      </c>
      <c r="J23" s="895">
        <v>0.3</v>
      </c>
      <c r="K23" s="61">
        <v>12361500</v>
      </c>
      <c r="L23" s="61">
        <v>12221375</v>
      </c>
      <c r="M23" s="62">
        <v>2.3335243799999998E-3</v>
      </c>
      <c r="N23" s="62">
        <v>1.9107542849999999E-3</v>
      </c>
      <c r="O23" s="62">
        <v>4.8299999999999998E-4</v>
      </c>
      <c r="P23" s="260">
        <v>4.7272786650000001E-3</v>
      </c>
      <c r="Q23" s="252"/>
      <c r="R23" s="155">
        <v>28519</v>
      </c>
      <c r="S23" s="155">
        <v>23352</v>
      </c>
      <c r="T23" s="155">
        <v>5903</v>
      </c>
      <c r="U23" s="142"/>
      <c r="V23" s="243">
        <v>57774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1004</v>
      </c>
      <c r="D24" s="216"/>
      <c r="E24" s="159" t="s">
        <v>252</v>
      </c>
      <c r="F24" s="159" t="s">
        <v>273</v>
      </c>
      <c r="G24" s="819" t="s">
        <v>1060</v>
      </c>
      <c r="H24" s="819" t="s">
        <v>1031</v>
      </c>
      <c r="I24" s="456">
        <v>0.25</v>
      </c>
      <c r="J24" s="895">
        <v>1</v>
      </c>
      <c r="K24" s="61">
        <v>125512500</v>
      </c>
      <c r="L24" s="61">
        <v>125333900</v>
      </c>
      <c r="M24" s="62">
        <v>1.1405300000000001E-3</v>
      </c>
      <c r="N24" s="62">
        <v>9.3389999999999999E-4</v>
      </c>
      <c r="O24" s="62">
        <v>4.0250000000000003E-4</v>
      </c>
      <c r="P24" s="260">
        <v>2.47693E-3</v>
      </c>
      <c r="Q24" s="252"/>
      <c r="R24" s="155">
        <v>142947</v>
      </c>
      <c r="S24" s="155">
        <v>117049</v>
      </c>
      <c r="T24" s="155">
        <v>50447</v>
      </c>
      <c r="U24" s="142"/>
      <c r="V24" s="243">
        <v>310443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1314</v>
      </c>
      <c r="D25" s="216"/>
      <c r="E25" s="159" t="s">
        <v>253</v>
      </c>
      <c r="F25" s="159" t="s">
        <v>273</v>
      </c>
      <c r="G25" s="819" t="s">
        <v>1456</v>
      </c>
      <c r="H25" s="819" t="s">
        <v>1031</v>
      </c>
      <c r="I25" s="456">
        <v>0.25</v>
      </c>
      <c r="J25" s="895">
        <v>1</v>
      </c>
      <c r="K25" s="61">
        <v>1122900</v>
      </c>
      <c r="L25" s="61">
        <v>1121425</v>
      </c>
      <c r="M25" s="62">
        <v>1.1405300000000001E-3</v>
      </c>
      <c r="N25" s="62">
        <v>9.3389999999999999E-4</v>
      </c>
      <c r="O25" s="62">
        <v>4.0250000000000003E-4</v>
      </c>
      <c r="P25" s="260">
        <v>2.47693E-3</v>
      </c>
      <c r="Q25" s="252"/>
      <c r="R25" s="155">
        <v>1279</v>
      </c>
      <c r="S25" s="155">
        <v>1047</v>
      </c>
      <c r="T25" s="155">
        <v>451</v>
      </c>
      <c r="U25" s="142"/>
      <c r="V25" s="243">
        <v>2777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1112</v>
      </c>
      <c r="D26" s="216"/>
      <c r="E26" s="159" t="s">
        <v>255</v>
      </c>
      <c r="F26" s="159" t="s">
        <v>273</v>
      </c>
      <c r="G26" s="819" t="s">
        <v>98</v>
      </c>
      <c r="H26" s="819" t="s">
        <v>1031</v>
      </c>
      <c r="I26" s="456">
        <v>1.2970999999999999</v>
      </c>
      <c r="J26" s="895">
        <v>1</v>
      </c>
      <c r="K26" s="61">
        <v>7466828594</v>
      </c>
      <c r="L26" s="61">
        <v>7156792029</v>
      </c>
      <c r="M26" s="62">
        <v>5.9175299999999998E-3</v>
      </c>
      <c r="N26" s="62">
        <v>4.8454300000000004E-3</v>
      </c>
      <c r="O26" s="62">
        <v>9.8159400000000004E-3</v>
      </c>
      <c r="P26" s="260">
        <v>2.0578900000000001E-2</v>
      </c>
      <c r="Q26" s="252"/>
      <c r="R26" s="155">
        <v>42350532</v>
      </c>
      <c r="S26" s="155">
        <v>34677735</v>
      </c>
      <c r="T26" s="155">
        <v>70250641</v>
      </c>
      <c r="U26" s="142"/>
      <c r="V26" s="243">
        <v>147278908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1688</v>
      </c>
      <c r="D27" s="216"/>
      <c r="E27" s="159" t="s">
        <v>1196</v>
      </c>
      <c r="F27" s="159" t="s">
        <v>273</v>
      </c>
      <c r="G27" s="819" t="s">
        <v>98</v>
      </c>
      <c r="H27" s="819" t="s">
        <v>1637</v>
      </c>
      <c r="I27" s="456">
        <v>1.2970999999999999</v>
      </c>
      <c r="J27" s="895">
        <v>1</v>
      </c>
      <c r="K27" s="61">
        <v>22970000</v>
      </c>
      <c r="L27" s="61">
        <v>21220662</v>
      </c>
      <c r="M27" s="62">
        <v>5.9175299999999998E-3</v>
      </c>
      <c r="N27" s="62">
        <v>4.8454300000000004E-3</v>
      </c>
      <c r="O27" s="62">
        <v>9.8159400000000004E-3</v>
      </c>
      <c r="P27" s="260">
        <v>2.0578900000000001E-2</v>
      </c>
      <c r="Q27" s="252"/>
      <c r="R27" s="155">
        <v>125574</v>
      </c>
      <c r="S27" s="155">
        <v>102823</v>
      </c>
      <c r="T27" s="155">
        <v>208301</v>
      </c>
      <c r="U27" s="142"/>
      <c r="V27" s="243">
        <v>436698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1651</v>
      </c>
      <c r="D28" s="216"/>
      <c r="E28" s="159" t="s">
        <v>256</v>
      </c>
      <c r="F28" s="159" t="s">
        <v>273</v>
      </c>
      <c r="G28" s="819" t="s">
        <v>98</v>
      </c>
      <c r="H28" s="819" t="s">
        <v>713</v>
      </c>
      <c r="I28" s="456">
        <v>1.2970999999999999</v>
      </c>
      <c r="J28" s="895">
        <v>0.3</v>
      </c>
      <c r="K28" s="61">
        <v>14903800</v>
      </c>
      <c r="L28" s="61">
        <v>13872150</v>
      </c>
      <c r="M28" s="62">
        <v>1.7752577556E-3</v>
      </c>
      <c r="N28" s="62">
        <v>1.4536301367000001E-3</v>
      </c>
      <c r="O28" s="62">
        <v>4.8299999999999998E-4</v>
      </c>
      <c r="P28" s="260">
        <v>3.7118878923E-3</v>
      </c>
      <c r="Q28" s="252"/>
      <c r="R28" s="155">
        <v>24627</v>
      </c>
      <c r="S28" s="155">
        <v>20165</v>
      </c>
      <c r="T28" s="155">
        <v>6700</v>
      </c>
      <c r="U28" s="142"/>
      <c r="V28" s="243">
        <v>51492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852</v>
      </c>
      <c r="D29" s="216"/>
      <c r="E29" s="159" t="s">
        <v>1344</v>
      </c>
      <c r="F29" s="159" t="s">
        <v>273</v>
      </c>
      <c r="G29" s="819" t="s">
        <v>98</v>
      </c>
      <c r="H29" s="819" t="s">
        <v>1193</v>
      </c>
      <c r="I29" s="456">
        <v>1.2970999999999999</v>
      </c>
      <c r="J29" s="895">
        <v>0.7</v>
      </c>
      <c r="K29" s="61">
        <v>154762762</v>
      </c>
      <c r="L29" s="61">
        <v>146171233</v>
      </c>
      <c r="M29" s="62">
        <v>4.14227E-3</v>
      </c>
      <c r="N29" s="62">
        <v>3.3917999999999999E-3</v>
      </c>
      <c r="O29" s="62">
        <v>8.3435499999999999E-3</v>
      </c>
      <c r="P29" s="260">
        <v>1.5877620000000002E-2</v>
      </c>
      <c r="Q29" s="252"/>
      <c r="R29" s="155">
        <v>605481</v>
      </c>
      <c r="S29" s="155">
        <v>495784</v>
      </c>
      <c r="T29" s="155">
        <v>1219587</v>
      </c>
      <c r="U29" s="142"/>
      <c r="V29" s="243">
        <v>2320852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1348</v>
      </c>
      <c r="D30" s="216"/>
      <c r="E30" s="159" t="s">
        <v>1345</v>
      </c>
      <c r="F30" s="159" t="s">
        <v>273</v>
      </c>
      <c r="G30" s="819" t="s">
        <v>98</v>
      </c>
      <c r="H30" s="819" t="s">
        <v>103</v>
      </c>
      <c r="I30" s="456">
        <v>1.2970999999999999</v>
      </c>
      <c r="J30" s="895">
        <v>0.7</v>
      </c>
      <c r="K30" s="61">
        <v>295513409</v>
      </c>
      <c r="L30" s="61">
        <v>271580492</v>
      </c>
      <c r="M30" s="62">
        <v>4.14227E-3</v>
      </c>
      <c r="N30" s="62">
        <v>3.3917999999999999E-3</v>
      </c>
      <c r="O30" s="62">
        <v>8.3435499999999999E-3</v>
      </c>
      <c r="P30" s="260">
        <v>1.5877620000000002E-2</v>
      </c>
      <c r="Q30" s="252"/>
      <c r="R30" s="155">
        <v>1124960</v>
      </c>
      <c r="S30" s="155">
        <v>921147</v>
      </c>
      <c r="T30" s="155">
        <v>2265945</v>
      </c>
      <c r="U30" s="142"/>
      <c r="V30" s="243">
        <v>4312052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855</v>
      </c>
      <c r="D31" s="216"/>
      <c r="E31" s="159" t="s">
        <v>1346</v>
      </c>
      <c r="F31" s="159" t="s">
        <v>273</v>
      </c>
      <c r="G31" s="819" t="s">
        <v>335</v>
      </c>
      <c r="H31" s="819" t="s">
        <v>1031</v>
      </c>
      <c r="I31" s="456">
        <v>1.2970999999999999</v>
      </c>
      <c r="J31" s="895">
        <v>1</v>
      </c>
      <c r="K31" s="61">
        <v>31357206</v>
      </c>
      <c r="L31" s="61">
        <v>29588037</v>
      </c>
      <c r="M31" s="62">
        <v>5.9175299999999998E-3</v>
      </c>
      <c r="N31" s="62">
        <v>4.8454300000000004E-3</v>
      </c>
      <c r="O31" s="62">
        <v>9.8159400000000004E-3</v>
      </c>
      <c r="P31" s="260">
        <v>2.0578900000000001E-2</v>
      </c>
      <c r="Q31" s="252"/>
      <c r="R31" s="155">
        <v>175088</v>
      </c>
      <c r="S31" s="155">
        <v>143367</v>
      </c>
      <c r="T31" s="155">
        <v>290434</v>
      </c>
      <c r="U31" s="142"/>
      <c r="V31" s="243">
        <v>608889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856</v>
      </c>
      <c r="D32" s="216"/>
      <c r="E32" s="159" t="s">
        <v>1815</v>
      </c>
      <c r="F32" s="159" t="s">
        <v>273</v>
      </c>
      <c r="G32" s="819" t="s">
        <v>606</v>
      </c>
      <c r="H32" s="819" t="s">
        <v>1031</v>
      </c>
      <c r="I32" s="456">
        <v>1.2970999999999999</v>
      </c>
      <c r="J32" s="895">
        <v>1</v>
      </c>
      <c r="K32" s="61">
        <v>383338800</v>
      </c>
      <c r="L32" s="61">
        <v>370640426</v>
      </c>
      <c r="M32" s="62">
        <v>5.9175299999999998E-3</v>
      </c>
      <c r="N32" s="62">
        <v>4.8454300000000004E-3</v>
      </c>
      <c r="O32" s="62">
        <v>9.8159400000000004E-3</v>
      </c>
      <c r="P32" s="260">
        <v>2.0578900000000001E-2</v>
      </c>
      <c r="Q32" s="252"/>
      <c r="R32" s="155">
        <v>2193276</v>
      </c>
      <c r="S32" s="155">
        <v>1795912</v>
      </c>
      <c r="T32" s="155">
        <v>3638184</v>
      </c>
      <c r="U32" s="142"/>
      <c r="V32" s="243">
        <v>7627372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754</v>
      </c>
      <c r="D33" s="216"/>
      <c r="E33" s="159" t="s">
        <v>1816</v>
      </c>
      <c r="F33" s="159" t="s">
        <v>273</v>
      </c>
      <c r="G33" s="819" t="s">
        <v>606</v>
      </c>
      <c r="H33" s="819" t="s">
        <v>1193</v>
      </c>
      <c r="I33" s="456">
        <v>1.2970999999999999</v>
      </c>
      <c r="J33" s="895">
        <v>0.7</v>
      </c>
      <c r="K33" s="61">
        <v>1874600</v>
      </c>
      <c r="L33" s="61">
        <v>1647950</v>
      </c>
      <c r="M33" s="62">
        <v>4.14227E-3</v>
      </c>
      <c r="N33" s="62">
        <v>3.3917999999999999E-3</v>
      </c>
      <c r="O33" s="62">
        <v>8.3435499999999999E-3</v>
      </c>
      <c r="P33" s="260">
        <v>1.5877620000000002E-2</v>
      </c>
      <c r="Q33" s="252"/>
      <c r="R33" s="155">
        <v>6826</v>
      </c>
      <c r="S33" s="155">
        <v>5590</v>
      </c>
      <c r="T33" s="155">
        <v>13750</v>
      </c>
      <c r="U33" s="142"/>
      <c r="V33" s="243">
        <v>26166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857</v>
      </c>
      <c r="D34" s="216"/>
      <c r="E34" s="159" t="s">
        <v>1817</v>
      </c>
      <c r="F34" s="159" t="s">
        <v>273</v>
      </c>
      <c r="G34" s="819" t="s">
        <v>607</v>
      </c>
      <c r="H34" s="819" t="s">
        <v>1031</v>
      </c>
      <c r="I34" s="456">
        <v>1.2970999999999999</v>
      </c>
      <c r="J34" s="895">
        <v>1</v>
      </c>
      <c r="K34" s="61">
        <v>2602562340</v>
      </c>
      <c r="L34" s="61">
        <v>2498053517</v>
      </c>
      <c r="M34" s="62">
        <v>5.9175299999999998E-3</v>
      </c>
      <c r="N34" s="62">
        <v>4.8454300000000004E-3</v>
      </c>
      <c r="O34" s="62">
        <v>9.8159400000000004E-3</v>
      </c>
      <c r="P34" s="260">
        <v>2.0578900000000001E-2</v>
      </c>
      <c r="Q34" s="252"/>
      <c r="R34" s="155">
        <v>14782307</v>
      </c>
      <c r="S34" s="155">
        <v>12104143</v>
      </c>
      <c r="T34" s="155">
        <v>24520743</v>
      </c>
      <c r="U34" s="142"/>
      <c r="V34" s="243">
        <v>51407193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732</v>
      </c>
      <c r="D35" s="216"/>
      <c r="E35" s="159" t="s">
        <v>1818</v>
      </c>
      <c r="F35" s="159" t="s">
        <v>273</v>
      </c>
      <c r="G35" s="819" t="s">
        <v>607</v>
      </c>
      <c r="H35" s="819" t="s">
        <v>1193</v>
      </c>
      <c r="I35" s="456">
        <v>1.2970999999999999</v>
      </c>
      <c r="J35" s="895">
        <v>0.7</v>
      </c>
      <c r="K35" s="61">
        <v>4454700</v>
      </c>
      <c r="L35" s="61">
        <v>4389848</v>
      </c>
      <c r="M35" s="62">
        <v>4.14227E-3</v>
      </c>
      <c r="N35" s="62">
        <v>3.3917999999999999E-3</v>
      </c>
      <c r="O35" s="62">
        <v>8.3435499999999999E-3</v>
      </c>
      <c r="P35" s="260">
        <v>1.5877620000000002E-2</v>
      </c>
      <c r="Q35" s="252"/>
      <c r="R35" s="155">
        <v>18184</v>
      </c>
      <c r="S35" s="155">
        <v>14889</v>
      </c>
      <c r="T35" s="155">
        <v>36627</v>
      </c>
      <c r="U35" s="142"/>
      <c r="V35" s="243">
        <v>69700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1212</v>
      </c>
      <c r="D36" s="216"/>
      <c r="E36" s="159" t="s">
        <v>1032</v>
      </c>
      <c r="F36" s="159" t="s">
        <v>273</v>
      </c>
      <c r="G36" s="819" t="s">
        <v>443</v>
      </c>
      <c r="H36" s="819" t="s">
        <v>1031</v>
      </c>
      <c r="I36" s="456">
        <v>1.47</v>
      </c>
      <c r="J36" s="895">
        <v>1</v>
      </c>
      <c r="K36" s="61">
        <v>1891842660</v>
      </c>
      <c r="L36" s="61">
        <v>1801698524</v>
      </c>
      <c r="M36" s="62">
        <v>6.70632E-3</v>
      </c>
      <c r="N36" s="62">
        <v>5.4913200000000001E-3</v>
      </c>
      <c r="O36" s="62">
        <v>1.1172959999999999E-2</v>
      </c>
      <c r="P36" s="260">
        <v>2.3370599999999998E-2</v>
      </c>
      <c r="Q36" s="252"/>
      <c r="R36" s="155">
        <v>12082767</v>
      </c>
      <c r="S36" s="155">
        <v>9893703</v>
      </c>
      <c r="T36" s="155">
        <v>20130306</v>
      </c>
      <c r="U36" s="142"/>
      <c r="V36" s="243">
        <v>42106776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188</v>
      </c>
      <c r="D37" s="216"/>
      <c r="E37" s="159" t="s">
        <v>1650</v>
      </c>
      <c r="F37" s="159" t="s">
        <v>273</v>
      </c>
      <c r="G37" s="819" t="s">
        <v>443</v>
      </c>
      <c r="H37" s="819" t="s">
        <v>1637</v>
      </c>
      <c r="I37" s="456">
        <v>1.47</v>
      </c>
      <c r="J37" s="895">
        <v>1</v>
      </c>
      <c r="K37" s="61">
        <v>30861700</v>
      </c>
      <c r="L37" s="61">
        <v>27992193</v>
      </c>
      <c r="M37" s="62">
        <v>6.70632E-3</v>
      </c>
      <c r="N37" s="62">
        <v>5.4913200000000001E-3</v>
      </c>
      <c r="O37" s="62">
        <v>1.1172959999999999E-2</v>
      </c>
      <c r="P37" s="260">
        <v>2.3370599999999998E-2</v>
      </c>
      <c r="Q37" s="252"/>
      <c r="R37" s="155">
        <v>187725</v>
      </c>
      <c r="S37" s="155">
        <v>153714</v>
      </c>
      <c r="T37" s="155">
        <v>312756</v>
      </c>
      <c r="U37" s="142"/>
      <c r="V37" s="243">
        <v>654195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2338</v>
      </c>
      <c r="D38" s="216"/>
      <c r="E38" s="159" t="s">
        <v>1033</v>
      </c>
      <c r="F38" s="159" t="s">
        <v>273</v>
      </c>
      <c r="G38" s="819" t="s">
        <v>443</v>
      </c>
      <c r="H38" s="819" t="s">
        <v>713</v>
      </c>
      <c r="I38" s="456">
        <v>1.47</v>
      </c>
      <c r="J38" s="895">
        <v>0.3</v>
      </c>
      <c r="K38" s="61">
        <v>55133800</v>
      </c>
      <c r="L38" s="61">
        <v>50656350</v>
      </c>
      <c r="M38" s="62">
        <v>2.01189492E-3</v>
      </c>
      <c r="N38" s="62">
        <v>1.64739519E-3</v>
      </c>
      <c r="O38" s="62">
        <v>4.8299999999999998E-4</v>
      </c>
      <c r="P38" s="260">
        <v>4.1422901100000003E-3</v>
      </c>
      <c r="Q38" s="252"/>
      <c r="R38" s="155">
        <v>101915</v>
      </c>
      <c r="S38" s="155">
        <v>83451</v>
      </c>
      <c r="T38" s="155">
        <v>24467</v>
      </c>
      <c r="U38" s="142"/>
      <c r="V38" s="243">
        <v>209833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2339</v>
      </c>
      <c r="D39" s="216"/>
      <c r="E39" s="159" t="s">
        <v>1034</v>
      </c>
      <c r="F39" s="159" t="s">
        <v>273</v>
      </c>
      <c r="G39" s="819" t="s">
        <v>443</v>
      </c>
      <c r="H39" s="819" t="s">
        <v>1193</v>
      </c>
      <c r="I39" s="456">
        <v>1.47</v>
      </c>
      <c r="J39" s="895">
        <v>0.7</v>
      </c>
      <c r="K39" s="61">
        <v>51041100</v>
      </c>
      <c r="L39" s="61">
        <v>47768964</v>
      </c>
      <c r="M39" s="62">
        <v>4.6944200000000004E-3</v>
      </c>
      <c r="N39" s="62">
        <v>3.8439199999999998E-3</v>
      </c>
      <c r="O39" s="62">
        <v>9.4970200000000001E-3</v>
      </c>
      <c r="P39" s="260">
        <v>1.803536E-2</v>
      </c>
      <c r="Q39" s="252"/>
      <c r="R39" s="155">
        <v>224248</v>
      </c>
      <c r="S39" s="155">
        <v>183620</v>
      </c>
      <c r="T39" s="155">
        <v>453663</v>
      </c>
      <c r="U39" s="142"/>
      <c r="V39" s="243">
        <v>861531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2340</v>
      </c>
      <c r="D40" s="216"/>
      <c r="E40" s="159" t="s">
        <v>414</v>
      </c>
      <c r="F40" s="159" t="s">
        <v>273</v>
      </c>
      <c r="G40" s="819" t="s">
        <v>443</v>
      </c>
      <c r="H40" s="819" t="s">
        <v>449</v>
      </c>
      <c r="I40" s="456">
        <v>1.47</v>
      </c>
      <c r="J40" s="895">
        <v>0.7</v>
      </c>
      <c r="K40" s="61">
        <v>7938400</v>
      </c>
      <c r="L40" s="61">
        <v>7197175</v>
      </c>
      <c r="M40" s="62">
        <v>4.6944200000000004E-3</v>
      </c>
      <c r="N40" s="62">
        <v>3.8439199999999998E-3</v>
      </c>
      <c r="O40" s="62">
        <v>9.4970200000000001E-3</v>
      </c>
      <c r="P40" s="260">
        <v>1.803536E-2</v>
      </c>
      <c r="Q40" s="252"/>
      <c r="R40" s="155">
        <v>33787</v>
      </c>
      <c r="S40" s="155">
        <v>27665</v>
      </c>
      <c r="T40" s="155">
        <v>68352</v>
      </c>
      <c r="U40" s="142"/>
      <c r="V40" s="243">
        <v>129804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2341</v>
      </c>
      <c r="D41" s="216"/>
      <c r="E41" s="159" t="s">
        <v>1035</v>
      </c>
      <c r="F41" s="159" t="s">
        <v>273</v>
      </c>
      <c r="G41" s="819" t="s">
        <v>443</v>
      </c>
      <c r="H41" s="819" t="s">
        <v>103</v>
      </c>
      <c r="I41" s="456">
        <v>1.47</v>
      </c>
      <c r="J41" s="895">
        <v>0.7</v>
      </c>
      <c r="K41" s="61">
        <v>197252700</v>
      </c>
      <c r="L41" s="61">
        <v>180602689</v>
      </c>
      <c r="M41" s="62">
        <v>4.6944200000000004E-3</v>
      </c>
      <c r="N41" s="62">
        <v>3.8439199999999998E-3</v>
      </c>
      <c r="O41" s="62">
        <v>9.4970200000000001E-3</v>
      </c>
      <c r="P41" s="260">
        <v>1.803536E-2</v>
      </c>
      <c r="Q41" s="252"/>
      <c r="R41" s="155">
        <v>847825</v>
      </c>
      <c r="S41" s="155">
        <v>694222</v>
      </c>
      <c r="T41" s="155">
        <v>1715187</v>
      </c>
      <c r="U41" s="142"/>
      <c r="V41" s="243">
        <v>3257234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2342</v>
      </c>
      <c r="D42" s="216"/>
      <c r="E42" s="159" t="s">
        <v>415</v>
      </c>
      <c r="F42" s="159" t="s">
        <v>273</v>
      </c>
      <c r="G42" s="819" t="s">
        <v>443</v>
      </c>
      <c r="H42" s="819" t="s">
        <v>523</v>
      </c>
      <c r="I42" s="456">
        <v>1.47</v>
      </c>
      <c r="J42" s="895">
        <v>0.7</v>
      </c>
      <c r="K42" s="61">
        <v>4146900</v>
      </c>
      <c r="L42" s="61">
        <v>3986461</v>
      </c>
      <c r="M42" s="62">
        <v>4.6944200000000004E-3</v>
      </c>
      <c r="N42" s="62">
        <v>3.8439199999999998E-3</v>
      </c>
      <c r="O42" s="62">
        <v>9.4970200000000001E-3</v>
      </c>
      <c r="P42" s="260">
        <v>1.803536E-2</v>
      </c>
      <c r="Q42" s="252"/>
      <c r="R42" s="155">
        <v>18714</v>
      </c>
      <c r="S42" s="155">
        <v>15324</v>
      </c>
      <c r="T42" s="155">
        <v>37859</v>
      </c>
      <c r="U42" s="142"/>
      <c r="V42" s="243">
        <v>71897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1213</v>
      </c>
      <c r="D43" s="216"/>
      <c r="E43" s="159" t="s">
        <v>1462</v>
      </c>
      <c r="F43" s="159" t="s">
        <v>273</v>
      </c>
      <c r="G43" s="819" t="s">
        <v>1082</v>
      </c>
      <c r="H43" s="819" t="s">
        <v>1031</v>
      </c>
      <c r="I43" s="456">
        <v>1.47</v>
      </c>
      <c r="J43" s="895">
        <v>1</v>
      </c>
      <c r="K43" s="61">
        <v>1018039800</v>
      </c>
      <c r="L43" s="61">
        <v>981611376</v>
      </c>
      <c r="M43" s="62">
        <v>6.70632E-3</v>
      </c>
      <c r="N43" s="62">
        <v>5.4913200000000001E-3</v>
      </c>
      <c r="O43" s="62">
        <v>1.1172959999999999E-2</v>
      </c>
      <c r="P43" s="260">
        <v>2.3370599999999998E-2</v>
      </c>
      <c r="Q43" s="252"/>
      <c r="R43" s="155">
        <v>6583000</v>
      </c>
      <c r="S43" s="155">
        <v>5390342</v>
      </c>
      <c r="T43" s="155">
        <v>10967505</v>
      </c>
      <c r="U43" s="142"/>
      <c r="V43" s="243">
        <v>22940847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1214</v>
      </c>
      <c r="D44" s="216"/>
      <c r="E44" s="159" t="s">
        <v>1463</v>
      </c>
      <c r="F44" s="159" t="s">
        <v>273</v>
      </c>
      <c r="G44" s="819" t="s">
        <v>1082</v>
      </c>
      <c r="H44" s="819" t="s">
        <v>1193</v>
      </c>
      <c r="I44" s="456">
        <v>1.47</v>
      </c>
      <c r="J44" s="895">
        <v>0.7</v>
      </c>
      <c r="K44" s="61">
        <v>35656800</v>
      </c>
      <c r="L44" s="61">
        <v>33973728</v>
      </c>
      <c r="M44" s="62">
        <v>4.6944200000000004E-3</v>
      </c>
      <c r="N44" s="62">
        <v>3.8439199999999998E-3</v>
      </c>
      <c r="O44" s="62">
        <v>9.4970200000000001E-3</v>
      </c>
      <c r="P44" s="260">
        <v>1.803536E-2</v>
      </c>
      <c r="Q44" s="252"/>
      <c r="R44" s="155">
        <v>159487</v>
      </c>
      <c r="S44" s="155">
        <v>130592</v>
      </c>
      <c r="T44" s="155">
        <v>322649</v>
      </c>
      <c r="U44" s="142"/>
      <c r="V44" s="243">
        <v>612728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1216</v>
      </c>
      <c r="D45" s="216"/>
      <c r="E45" s="159" t="s">
        <v>254</v>
      </c>
      <c r="F45" s="159" t="s">
        <v>273</v>
      </c>
      <c r="G45" s="819" t="s">
        <v>1457</v>
      </c>
      <c r="H45" s="819" t="s">
        <v>1031</v>
      </c>
      <c r="I45" s="456">
        <v>0.92390000000000005</v>
      </c>
      <c r="J45" s="895">
        <v>1</v>
      </c>
      <c r="K45" s="61">
        <v>215445200</v>
      </c>
      <c r="L45" s="61">
        <v>209595593</v>
      </c>
      <c r="M45" s="62">
        <v>4.2149400000000004E-3</v>
      </c>
      <c r="N45" s="62">
        <v>3.45131E-3</v>
      </c>
      <c r="O45" s="62">
        <v>1.220338E-2</v>
      </c>
      <c r="P45" s="260">
        <v>1.9869629999999999E-2</v>
      </c>
      <c r="Q45" s="252"/>
      <c r="R45" s="155">
        <v>883433</v>
      </c>
      <c r="S45" s="155">
        <v>723379</v>
      </c>
      <c r="T45" s="155">
        <v>2557775</v>
      </c>
      <c r="U45" s="142"/>
      <c r="V45" s="243">
        <v>4164587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24</v>
      </c>
      <c r="D46" s="216"/>
      <c r="E46" s="159" t="s">
        <v>1417</v>
      </c>
      <c r="F46" s="159" t="s">
        <v>273</v>
      </c>
      <c r="G46" s="819" t="s">
        <v>1812</v>
      </c>
      <c r="H46" s="819" t="s">
        <v>1031</v>
      </c>
      <c r="I46" s="456">
        <v>1.47</v>
      </c>
      <c r="J46" s="895">
        <v>1</v>
      </c>
      <c r="K46" s="61">
        <v>12821200</v>
      </c>
      <c r="L46" s="61">
        <v>12305650</v>
      </c>
      <c r="M46" s="62">
        <v>6.70632E-3</v>
      </c>
      <c r="N46" s="62">
        <v>5.4913200000000001E-3</v>
      </c>
      <c r="O46" s="62">
        <v>1.03E-2</v>
      </c>
      <c r="P46" s="260">
        <v>2.2497639999999999E-2</v>
      </c>
      <c r="Q46" s="252"/>
      <c r="R46" s="155">
        <v>82526</v>
      </c>
      <c r="S46" s="155">
        <v>67574</v>
      </c>
      <c r="T46" s="155">
        <v>126748</v>
      </c>
      <c r="U46" s="142"/>
      <c r="V46" s="243">
        <v>276848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225</v>
      </c>
      <c r="D47" s="216"/>
      <c r="E47" s="159" t="s">
        <v>1418</v>
      </c>
      <c r="F47" s="159" t="s">
        <v>273</v>
      </c>
      <c r="G47" s="819" t="s">
        <v>1812</v>
      </c>
      <c r="H47" s="819" t="s">
        <v>103</v>
      </c>
      <c r="I47" s="456">
        <v>1.47</v>
      </c>
      <c r="J47" s="895">
        <v>0.7</v>
      </c>
      <c r="K47" s="61">
        <v>437000</v>
      </c>
      <c r="L47" s="61">
        <v>434250</v>
      </c>
      <c r="M47" s="62">
        <v>4.6944200000000004E-3</v>
      </c>
      <c r="N47" s="62">
        <v>3.8439199999999998E-3</v>
      </c>
      <c r="O47" s="62">
        <v>8.7550000000000006E-3</v>
      </c>
      <c r="P47" s="260">
        <v>1.7293340000000001E-2</v>
      </c>
      <c r="Q47" s="252"/>
      <c r="R47" s="155">
        <v>2039</v>
      </c>
      <c r="S47" s="155">
        <v>1669</v>
      </c>
      <c r="T47" s="155">
        <v>3802</v>
      </c>
      <c r="U47" s="142"/>
      <c r="V47" s="243">
        <v>7510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272</v>
      </c>
      <c r="D48" s="216"/>
      <c r="E48" s="159" t="s">
        <v>814</v>
      </c>
      <c r="F48" s="159" t="s">
        <v>273</v>
      </c>
      <c r="G48" s="819" t="s">
        <v>37</v>
      </c>
      <c r="H48" s="819" t="s">
        <v>1031</v>
      </c>
      <c r="I48" s="456">
        <v>1.47</v>
      </c>
      <c r="J48" s="895">
        <v>1</v>
      </c>
      <c r="K48" s="61">
        <v>23338100</v>
      </c>
      <c r="L48" s="61">
        <v>22340075</v>
      </c>
      <c r="M48" s="62">
        <v>6.70632E-3</v>
      </c>
      <c r="N48" s="62">
        <v>5.4913200000000001E-3</v>
      </c>
      <c r="O48" s="62">
        <v>1.03E-2</v>
      </c>
      <c r="P48" s="260">
        <v>2.2497639999999999E-2</v>
      </c>
      <c r="Q48" s="252"/>
      <c r="R48" s="155">
        <v>149820</v>
      </c>
      <c r="S48" s="155">
        <v>122677</v>
      </c>
      <c r="T48" s="155">
        <v>230103</v>
      </c>
      <c r="U48" s="142"/>
      <c r="V48" s="243">
        <v>502600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661</v>
      </c>
      <c r="D49" s="216"/>
      <c r="E49" s="159" t="s">
        <v>815</v>
      </c>
      <c r="F49" s="159" t="s">
        <v>273</v>
      </c>
      <c r="G49" s="819" t="s">
        <v>38</v>
      </c>
      <c r="H49" s="819" t="s">
        <v>1031</v>
      </c>
      <c r="I49" s="456">
        <v>1.2970999999999999</v>
      </c>
      <c r="J49" s="895">
        <v>1</v>
      </c>
      <c r="K49" s="61">
        <v>1764969618</v>
      </c>
      <c r="L49" s="61">
        <v>1698802838</v>
      </c>
      <c r="M49" s="62">
        <v>5.9175299999999998E-3</v>
      </c>
      <c r="N49" s="62">
        <v>4.8454300000000004E-3</v>
      </c>
      <c r="O49" s="62">
        <v>9.8159400000000004E-3</v>
      </c>
      <c r="P49" s="260">
        <v>2.0578900000000001E-2</v>
      </c>
      <c r="Q49" s="252"/>
      <c r="R49" s="155">
        <v>10052717</v>
      </c>
      <c r="S49" s="155">
        <v>8231430</v>
      </c>
      <c r="T49" s="155">
        <v>16675347</v>
      </c>
      <c r="U49" s="142"/>
      <c r="V49" s="243">
        <v>34959494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10</v>
      </c>
      <c r="D50" s="216"/>
      <c r="E50" s="159" t="s">
        <v>816</v>
      </c>
      <c r="F50" s="159" t="s">
        <v>273</v>
      </c>
      <c r="G50" s="819" t="s">
        <v>38</v>
      </c>
      <c r="H50" s="819" t="s">
        <v>1193</v>
      </c>
      <c r="I50" s="456">
        <v>1.2970999999999999</v>
      </c>
      <c r="J50" s="895">
        <v>0.7</v>
      </c>
      <c r="K50" s="61">
        <v>26989700</v>
      </c>
      <c r="L50" s="61">
        <v>26009010</v>
      </c>
      <c r="M50" s="62">
        <v>4.14227E-3</v>
      </c>
      <c r="N50" s="62">
        <v>3.3917999999999999E-3</v>
      </c>
      <c r="O50" s="62">
        <v>8.3435499999999999E-3</v>
      </c>
      <c r="P50" s="260">
        <v>1.5877620000000002E-2</v>
      </c>
      <c r="Q50" s="252"/>
      <c r="R50" s="155">
        <v>107736</v>
      </c>
      <c r="S50" s="155">
        <v>88217</v>
      </c>
      <c r="T50" s="155">
        <v>217007</v>
      </c>
      <c r="U50" s="142"/>
      <c r="V50" s="243">
        <v>412960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1154</v>
      </c>
      <c r="D51" s="216"/>
      <c r="E51" s="159" t="s">
        <v>817</v>
      </c>
      <c r="F51" s="159" t="s">
        <v>273</v>
      </c>
      <c r="G51" s="819" t="s">
        <v>39</v>
      </c>
      <c r="H51" s="819" t="s">
        <v>1031</v>
      </c>
      <c r="I51" s="456">
        <v>1.2970999999999999</v>
      </c>
      <c r="J51" s="895">
        <v>1</v>
      </c>
      <c r="K51" s="61">
        <v>70740000</v>
      </c>
      <c r="L51" s="61">
        <v>68868035</v>
      </c>
      <c r="M51" s="62">
        <v>5.9175299999999998E-3</v>
      </c>
      <c r="N51" s="62">
        <v>4.8454300000000004E-3</v>
      </c>
      <c r="O51" s="62">
        <v>9.8159400000000004E-3</v>
      </c>
      <c r="P51" s="260">
        <v>2.0578900000000001E-2</v>
      </c>
      <c r="Q51" s="252"/>
      <c r="R51" s="155">
        <v>407529</v>
      </c>
      <c r="S51" s="155">
        <v>333695</v>
      </c>
      <c r="T51" s="155">
        <v>676004</v>
      </c>
      <c r="U51" s="142"/>
      <c r="V51" s="243">
        <v>1417228</v>
      </c>
      <c r="W51" s="141"/>
      <c r="X51" s="4"/>
    </row>
    <row r="52" spans="1:24" s="899" customFormat="1" ht="11.45" customHeight="1" x14ac:dyDescent="0.2">
      <c r="A52" s="60"/>
      <c r="B52" s="216"/>
      <c r="C52" s="246" t="s">
        <v>123</v>
      </c>
      <c r="D52" s="216"/>
      <c r="E52" s="159" t="s">
        <v>818</v>
      </c>
      <c r="F52" s="159" t="s">
        <v>273</v>
      </c>
      <c r="G52" s="819" t="s">
        <v>39</v>
      </c>
      <c r="H52" s="819" t="s">
        <v>1193</v>
      </c>
      <c r="I52" s="456">
        <v>1.2970999999999999</v>
      </c>
      <c r="J52" s="895">
        <v>0.7</v>
      </c>
      <c r="K52" s="61">
        <v>9422800</v>
      </c>
      <c r="L52" s="61">
        <v>9312910</v>
      </c>
      <c r="M52" s="62">
        <v>4.14227E-3</v>
      </c>
      <c r="N52" s="62">
        <v>3.3917999999999999E-3</v>
      </c>
      <c r="O52" s="62">
        <v>8.3435499999999999E-3</v>
      </c>
      <c r="P52" s="260">
        <v>1.5877620000000002E-2</v>
      </c>
      <c r="Q52" s="252"/>
      <c r="R52" s="155">
        <v>38577</v>
      </c>
      <c r="S52" s="155">
        <v>31588</v>
      </c>
      <c r="T52" s="155">
        <v>77703</v>
      </c>
      <c r="U52" s="142"/>
      <c r="V52" s="243">
        <v>147868</v>
      </c>
      <c r="W52" s="141"/>
      <c r="X52" s="4"/>
    </row>
    <row r="53" spans="1:24" s="899" customFormat="1" ht="11.45" customHeight="1" x14ac:dyDescent="0.2">
      <c r="A53" s="60"/>
      <c r="B53" s="216"/>
      <c r="C53" s="246" t="s">
        <v>1155</v>
      </c>
      <c r="D53" s="216"/>
      <c r="E53" s="159" t="s">
        <v>819</v>
      </c>
      <c r="F53" s="159" t="s">
        <v>273</v>
      </c>
      <c r="G53" s="819" t="s">
        <v>40</v>
      </c>
      <c r="H53" s="819" t="s">
        <v>1031</v>
      </c>
      <c r="I53" s="456">
        <v>1.2970999999999999</v>
      </c>
      <c r="J53" s="895">
        <v>1</v>
      </c>
      <c r="K53" s="61">
        <v>469030800</v>
      </c>
      <c r="L53" s="61">
        <v>445406781</v>
      </c>
      <c r="M53" s="62">
        <v>5.9175299999999998E-3</v>
      </c>
      <c r="N53" s="62">
        <v>4.8454300000000004E-3</v>
      </c>
      <c r="O53" s="62">
        <v>9.8159400000000004E-3</v>
      </c>
      <c r="P53" s="260">
        <v>2.0578900000000001E-2</v>
      </c>
      <c r="Q53" s="252"/>
      <c r="R53" s="155">
        <v>2635708</v>
      </c>
      <c r="S53" s="155">
        <v>2158187</v>
      </c>
      <c r="T53" s="155">
        <v>4372086</v>
      </c>
      <c r="U53" s="142"/>
      <c r="V53" s="243">
        <v>9165981</v>
      </c>
      <c r="W53" s="141"/>
      <c r="X53" s="4"/>
    </row>
    <row r="54" spans="1:24" s="899" customFormat="1" ht="11.45" customHeight="1" x14ac:dyDescent="0.2">
      <c r="A54" s="60"/>
      <c r="B54" s="216"/>
      <c r="C54" s="246" t="s">
        <v>124</v>
      </c>
      <c r="D54" s="216"/>
      <c r="E54" s="159" t="s">
        <v>820</v>
      </c>
      <c r="F54" s="159" t="s">
        <v>273</v>
      </c>
      <c r="G54" s="819" t="s">
        <v>40</v>
      </c>
      <c r="H54" s="819" t="s">
        <v>1193</v>
      </c>
      <c r="I54" s="456">
        <v>1.2970999999999999</v>
      </c>
      <c r="J54" s="895">
        <v>0.7</v>
      </c>
      <c r="K54" s="61">
        <v>13043500</v>
      </c>
      <c r="L54" s="61">
        <v>12307396</v>
      </c>
      <c r="M54" s="62">
        <v>4.14227E-3</v>
      </c>
      <c r="N54" s="62">
        <v>3.3917999999999999E-3</v>
      </c>
      <c r="O54" s="62">
        <v>8.3435499999999999E-3</v>
      </c>
      <c r="P54" s="260">
        <v>1.5877620000000002E-2</v>
      </c>
      <c r="Q54" s="252"/>
      <c r="R54" s="155">
        <v>50981</v>
      </c>
      <c r="S54" s="155">
        <v>41744</v>
      </c>
      <c r="T54" s="155">
        <v>102687</v>
      </c>
      <c r="U54" s="142"/>
      <c r="V54" s="243">
        <v>195412</v>
      </c>
      <c r="W54" s="141"/>
      <c r="X54" s="4"/>
    </row>
    <row r="55" spans="1:24" s="899" customFormat="1" ht="11.45" customHeight="1" x14ac:dyDescent="0.2">
      <c r="A55" s="60"/>
      <c r="B55" s="216"/>
      <c r="C55" s="246" t="s">
        <v>992</v>
      </c>
      <c r="D55" s="216"/>
      <c r="E55" s="159"/>
      <c r="F55" s="159"/>
      <c r="G55" s="819" t="s">
        <v>992</v>
      </c>
      <c r="H55" s="819" t="s">
        <v>992</v>
      </c>
      <c r="I55" s="456"/>
      <c r="J55" s="895"/>
      <c r="K55" s="61"/>
      <c r="L55" s="61"/>
      <c r="M55" s="62"/>
      <c r="N55" s="62"/>
      <c r="O55" s="62"/>
      <c r="P55" s="260" t="s">
        <v>992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9" customFormat="1" ht="11.45" customHeight="1" x14ac:dyDescent="0.2">
      <c r="A56" s="60"/>
      <c r="B56" s="216"/>
      <c r="C56" s="247" t="s">
        <v>151</v>
      </c>
      <c r="D56" s="216"/>
      <c r="E56" s="216"/>
      <c r="F56" s="216"/>
      <c r="G56" s="216"/>
      <c r="H56" s="154" t="s">
        <v>1007</v>
      </c>
      <c r="I56" s="254"/>
      <c r="J56" s="896"/>
      <c r="K56" s="897">
        <v>103916533717</v>
      </c>
      <c r="L56" s="897">
        <v>98637519888</v>
      </c>
      <c r="M56" s="252"/>
      <c r="N56" s="252"/>
      <c r="O56" s="252"/>
      <c r="P56" s="252"/>
      <c r="Q56" s="252"/>
      <c r="R56" s="897">
        <v>477430403</v>
      </c>
      <c r="S56" s="897">
        <v>390933121</v>
      </c>
      <c r="T56" s="897">
        <v>294149678</v>
      </c>
      <c r="U56" s="142"/>
      <c r="V56" s="897">
        <v>1162513202</v>
      </c>
      <c r="W56" s="141"/>
      <c r="X56" s="4"/>
    </row>
    <row r="57" spans="1:24" s="899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96"/>
      <c r="K57" s="896"/>
      <c r="L57" s="896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9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6"/>
      <c r="K58" s="896"/>
      <c r="L58" s="896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9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96"/>
      <c r="K59" s="896"/>
      <c r="L59" s="896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9" customFormat="1" ht="13.5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6.7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6.7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6.7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3.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idden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6.7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6.7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6.7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3.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idden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6.7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6.7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6.7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3.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idden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6.7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6.7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6.7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3.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idden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6.7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6.7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6.7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3.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idden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6.7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6.7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6.7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3.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idden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6.7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6.7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6.7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3.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idden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6.7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6.7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6.7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3.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idden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6.7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6.7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6.7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3.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idden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6.7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6.7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6.7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3.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idden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6.7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6.7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6.7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3.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idden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6.7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6.7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6.7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3.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idden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6.7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6.7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6.7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3.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idden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6.7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6.7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6.7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3.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idden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6.7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6.7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6.7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3.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idden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6.7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6.7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6.7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3.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idden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6.7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6.7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6.7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3.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idden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6.7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6.7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6.7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3.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idden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6.7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6.7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6.7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3.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idden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6.7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6.7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6.7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3.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idden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6.7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6.7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6.7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3.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idden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6.7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6.7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6.7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3.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idden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6.7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6.7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6.7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3.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idden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6.7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6.7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6.7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3.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idden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6.7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6.7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6.7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3.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idden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6.7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6.7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6.7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3.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idden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6.7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6.7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6.7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3.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idden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6.7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6.7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6.7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3.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idden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6.7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6.7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6.7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3.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idden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6.7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6.7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6.7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3.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idden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6.7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6.7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6.7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3.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idden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6.7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6.7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6.7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3.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idden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6.7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6.7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6.7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3.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idden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6.7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6.7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6.7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3.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idden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6.7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6.7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6.7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3.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idden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6.7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6.7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6.7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3.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idden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6.7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6.7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6.7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3.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idden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6.7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6.7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6.7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3.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idden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6.7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6.7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6.7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3.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idden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6.7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6.7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6.7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3.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idden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6.7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6.7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6.7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3.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idden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6.7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6.7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6.7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3.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idden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6.7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6.7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6.7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3.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idden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6.7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6.7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6.7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3.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idden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6.7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6.7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6.7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3.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idden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6.7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6.7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6.7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3.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idden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6.7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6.7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6.7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3.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idden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6.7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6.7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6.7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3.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idden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6.7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6.7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6.7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3.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idden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6.7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6.7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6.7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3.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idden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6.7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6.7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6.7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3.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idden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6.7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6.7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6.7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3.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idden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6.7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6.7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6.7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3.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idden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6.7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6.7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6.7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3.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idden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6.7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6.7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6.7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3.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idden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6.7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6.7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6.7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3.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idden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6.7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6.7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6.7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3.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idden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6.7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6.7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6.7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3.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idden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6.7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6.7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6.7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3.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idden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6.7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6.7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6.7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3.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idden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6.7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6.7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6.7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3.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idden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6.7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6.7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6.7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3.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idden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6.7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6.7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6.7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3.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idden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6.7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6.7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6.7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3.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idden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6.7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6.7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6.7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3.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idden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6.7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6.7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6.7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3.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idden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6.7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6.7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6.7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3.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idden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6.7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6.7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6.7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3.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idden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6.7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6.7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6.7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3.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idden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6.7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6.7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6.7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3.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idden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6.7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6.7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6.7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3.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idden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6.7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6.7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6.7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3.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idden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6.7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6.7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6.7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3.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idden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6.7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6.7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6.7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3.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idden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6.7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6.7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6.7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3.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idden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6.7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6.7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6.7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3.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idden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6.7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6.7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6.7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3.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idden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6.7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6.7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6.7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3.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7.2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6.7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6.7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6.7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3.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6.7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6.7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6.7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3.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6.7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6.7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6.7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24"/>
      <c r="F4726" s="820"/>
      <c r="G4726" s="820"/>
      <c r="H4726" s="820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24"/>
      <c r="F4727" s="820"/>
      <c r="G4727" s="820"/>
      <c r="H4727" s="820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24"/>
      <c r="F4728" s="820"/>
      <c r="G4728" s="820"/>
      <c r="H4728" s="820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575D3640-8261-4F96-B39D-466D8B2D0746}">
      <formula1>-9999999999999</formula1>
      <formula2>9999999999999</formula2>
    </dataValidation>
    <dataValidation type="list" allowBlank="1" showInputMessage="1" showErrorMessage="1" sqref="E19:E55" xr:uid="{26A14BFD-6C81-40CC-9C61-CE5F409902AE}">
      <formula1>INDEX(RefTaxClasses,0,1)</formula1>
    </dataValidation>
    <dataValidation type="list" allowBlank="1" showInputMessage="1" showErrorMessage="1" sqref="F19:F55" xr:uid="{0105689D-8CD2-47B0-BB7B-9DA8E8F79A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2234</v>
      </c>
      <c r="B1" s="841"/>
      <c r="C1" s="431" t="s">
        <v>2210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44167.64443576389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2331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1183</v>
      </c>
      <c r="W3" s="1133"/>
    </row>
    <row r="4" spans="1:23" s="846" customFormat="1" ht="15" customHeight="1" x14ac:dyDescent="0.2">
      <c r="B4" s="1134"/>
      <c r="C4" s="1095" t="s">
        <v>2332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287</v>
      </c>
      <c r="W4" s="1136"/>
    </row>
    <row r="5" spans="1:23" s="846" customFormat="1" ht="11.1" customHeight="1" x14ac:dyDescent="0.2">
      <c r="B5" s="1139"/>
      <c r="C5" s="1140" t="s">
        <v>2333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2334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1819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1223</v>
      </c>
      <c r="S10" s="854" t="s">
        <v>1224</v>
      </c>
      <c r="T10" s="854" t="s">
        <v>1013</v>
      </c>
      <c r="U10" s="850"/>
      <c r="V10" s="854" t="s">
        <v>1094</v>
      </c>
      <c r="W10" s="851"/>
    </row>
    <row r="11" spans="1:23" s="852" customFormat="1" ht="9" x14ac:dyDescent="0.2">
      <c r="B11" s="848"/>
      <c r="C11" s="853" t="s">
        <v>1751</v>
      </c>
      <c r="D11" s="848"/>
      <c r="E11" s="855"/>
      <c r="F11" s="855"/>
      <c r="G11" s="853" t="s">
        <v>1157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504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2164</v>
      </c>
      <c r="H14" s="954" t="s">
        <v>2166</v>
      </c>
      <c r="I14" s="952"/>
      <c r="J14" s="954" t="s">
        <v>2163</v>
      </c>
      <c r="K14" s="954" t="s">
        <v>2167</v>
      </c>
      <c r="L14" s="954" t="s">
        <v>2169</v>
      </c>
      <c r="M14" s="50" t="s">
        <v>587</v>
      </c>
      <c r="N14" s="56"/>
      <c r="O14" s="56"/>
      <c r="P14" s="51"/>
      <c r="Q14" s="191"/>
      <c r="R14" s="50" t="s">
        <v>1228</v>
      </c>
      <c r="S14" s="51"/>
      <c r="T14" s="954" t="s">
        <v>1014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1184</v>
      </c>
      <c r="F15" s="955" t="s">
        <v>962</v>
      </c>
      <c r="G15" s="955" t="s">
        <v>2165</v>
      </c>
      <c r="H15" s="955" t="s">
        <v>620</v>
      </c>
      <c r="I15" s="955" t="s">
        <v>1493</v>
      </c>
      <c r="J15" s="955" t="s">
        <v>2162</v>
      </c>
      <c r="K15" s="955" t="s">
        <v>2168</v>
      </c>
      <c r="L15" s="955" t="s">
        <v>2170</v>
      </c>
      <c r="M15" s="955" t="s">
        <v>1138</v>
      </c>
      <c r="N15" s="955" t="s">
        <v>808</v>
      </c>
      <c r="O15" s="955" t="s">
        <v>1139</v>
      </c>
      <c r="P15" s="955" t="s">
        <v>1094</v>
      </c>
      <c r="Q15" s="191"/>
      <c r="R15" s="955" t="s">
        <v>1138</v>
      </c>
      <c r="S15" s="955" t="s">
        <v>808</v>
      </c>
      <c r="T15" s="955" t="s">
        <v>2171</v>
      </c>
      <c r="U15" s="191"/>
      <c r="V15" s="35" t="s">
        <v>1094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94" t="s">
        <v>1022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9" customFormat="1" ht="12" customHeight="1" x14ac:dyDescent="0.2">
      <c r="B18" s="898" t="s">
        <v>104</v>
      </c>
      <c r="C18" s="247">
        <v>4001</v>
      </c>
      <c r="D18" s="216"/>
      <c r="E18" s="263" t="s">
        <v>992</v>
      </c>
      <c r="F18" s="263" t="s">
        <v>992</v>
      </c>
      <c r="G18" s="817" t="s">
        <v>992</v>
      </c>
      <c r="H18" s="257"/>
      <c r="I18" s="264"/>
      <c r="J18" s="1009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992</v>
      </c>
      <c r="D19" s="216"/>
      <c r="E19" s="159"/>
      <c r="F19" s="159"/>
      <c r="G19" s="819" t="s">
        <v>992</v>
      </c>
      <c r="H19" s="819" t="s">
        <v>992</v>
      </c>
      <c r="I19" s="456"/>
      <c r="J19" s="895"/>
      <c r="K19" s="61"/>
      <c r="L19" s="61"/>
      <c r="M19" s="62"/>
      <c r="N19" s="1047"/>
      <c r="O19" s="1047"/>
      <c r="P19" s="260" t="s">
        <v>992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992</v>
      </c>
      <c r="D20" s="216"/>
      <c r="E20" s="159"/>
      <c r="F20" s="159"/>
      <c r="G20" s="819" t="s">
        <v>992</v>
      </c>
      <c r="H20" s="819" t="s">
        <v>992</v>
      </c>
      <c r="I20" s="456"/>
      <c r="J20" s="895"/>
      <c r="K20" s="61"/>
      <c r="L20" s="61"/>
      <c r="M20" s="62"/>
      <c r="N20" s="1047"/>
      <c r="O20" s="1047"/>
      <c r="P20" s="260" t="s">
        <v>992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992</v>
      </c>
      <c r="D21" s="216"/>
      <c r="E21" s="159"/>
      <c r="F21" s="159"/>
      <c r="G21" s="819" t="s">
        <v>992</v>
      </c>
      <c r="H21" s="819" t="s">
        <v>992</v>
      </c>
      <c r="I21" s="456"/>
      <c r="J21" s="895"/>
      <c r="K21" s="61"/>
      <c r="L21" s="61"/>
      <c r="M21" s="62"/>
      <c r="N21" s="1047"/>
      <c r="O21" s="1047"/>
      <c r="P21" s="260" t="s">
        <v>992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992</v>
      </c>
      <c r="D22" s="216"/>
      <c r="E22" s="159"/>
      <c r="F22" s="159"/>
      <c r="G22" s="819" t="s">
        <v>992</v>
      </c>
      <c r="H22" s="819" t="s">
        <v>992</v>
      </c>
      <c r="I22" s="456"/>
      <c r="J22" s="895"/>
      <c r="K22" s="61"/>
      <c r="L22" s="61"/>
      <c r="M22" s="62"/>
      <c r="N22" s="1047"/>
      <c r="O22" s="1047"/>
      <c r="P22" s="260" t="s">
        <v>992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992</v>
      </c>
      <c r="D23" s="216"/>
      <c r="E23" s="159"/>
      <c r="F23" s="159"/>
      <c r="G23" s="819" t="s">
        <v>992</v>
      </c>
      <c r="H23" s="819" t="s">
        <v>992</v>
      </c>
      <c r="I23" s="456"/>
      <c r="J23" s="895"/>
      <c r="K23" s="61"/>
      <c r="L23" s="61"/>
      <c r="M23" s="62"/>
      <c r="N23" s="1047"/>
      <c r="O23" s="1047"/>
      <c r="P23" s="260" t="s">
        <v>992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992</v>
      </c>
      <c r="D24" s="216"/>
      <c r="E24" s="159"/>
      <c r="F24" s="159"/>
      <c r="G24" s="819" t="s">
        <v>992</v>
      </c>
      <c r="H24" s="819" t="s">
        <v>992</v>
      </c>
      <c r="I24" s="456"/>
      <c r="J24" s="895"/>
      <c r="K24" s="61"/>
      <c r="L24" s="61"/>
      <c r="M24" s="62"/>
      <c r="N24" s="1047"/>
      <c r="O24" s="1047"/>
      <c r="P24" s="260" t="s">
        <v>992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992</v>
      </c>
      <c r="D25" s="216"/>
      <c r="E25" s="159"/>
      <c r="F25" s="159"/>
      <c r="G25" s="819" t="s">
        <v>992</v>
      </c>
      <c r="H25" s="819" t="s">
        <v>992</v>
      </c>
      <c r="I25" s="456"/>
      <c r="J25" s="895"/>
      <c r="K25" s="61"/>
      <c r="L25" s="61"/>
      <c r="M25" s="62"/>
      <c r="N25" s="1047"/>
      <c r="O25" s="1047"/>
      <c r="P25" s="260" t="s">
        <v>992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992</v>
      </c>
      <c r="D26" s="216"/>
      <c r="E26" s="159"/>
      <c r="F26" s="159"/>
      <c r="G26" s="819" t="s">
        <v>992</v>
      </c>
      <c r="H26" s="819" t="s">
        <v>992</v>
      </c>
      <c r="I26" s="456"/>
      <c r="J26" s="895"/>
      <c r="K26" s="61"/>
      <c r="L26" s="61"/>
      <c r="M26" s="62"/>
      <c r="N26" s="1047"/>
      <c r="O26" s="1047"/>
      <c r="P26" s="260" t="s">
        <v>992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992</v>
      </c>
      <c r="D27" s="216"/>
      <c r="E27" s="159"/>
      <c r="F27" s="159"/>
      <c r="G27" s="819" t="s">
        <v>992</v>
      </c>
      <c r="H27" s="819" t="s">
        <v>992</v>
      </c>
      <c r="I27" s="456"/>
      <c r="J27" s="895"/>
      <c r="K27" s="61"/>
      <c r="L27" s="61"/>
      <c r="M27" s="62"/>
      <c r="N27" s="1047"/>
      <c r="O27" s="1047"/>
      <c r="P27" s="260" t="s">
        <v>992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992</v>
      </c>
      <c r="D28" s="216"/>
      <c r="E28" s="159"/>
      <c r="F28" s="159"/>
      <c r="G28" s="819" t="s">
        <v>992</v>
      </c>
      <c r="H28" s="819" t="s">
        <v>992</v>
      </c>
      <c r="I28" s="456"/>
      <c r="J28" s="895"/>
      <c r="K28" s="61"/>
      <c r="L28" s="61"/>
      <c r="M28" s="62"/>
      <c r="N28" s="1047"/>
      <c r="O28" s="1047"/>
      <c r="P28" s="260" t="s">
        <v>992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992</v>
      </c>
      <c r="D29" s="216"/>
      <c r="E29" s="159"/>
      <c r="F29" s="159"/>
      <c r="G29" s="819" t="s">
        <v>992</v>
      </c>
      <c r="H29" s="819" t="s">
        <v>992</v>
      </c>
      <c r="I29" s="456"/>
      <c r="J29" s="895"/>
      <c r="K29" s="61"/>
      <c r="L29" s="61"/>
      <c r="M29" s="62"/>
      <c r="N29" s="1047"/>
      <c r="O29" s="1047"/>
      <c r="P29" s="260" t="s">
        <v>992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992</v>
      </c>
      <c r="D30" s="216"/>
      <c r="E30" s="159"/>
      <c r="F30" s="159"/>
      <c r="G30" s="819" t="s">
        <v>992</v>
      </c>
      <c r="H30" s="819" t="s">
        <v>992</v>
      </c>
      <c r="I30" s="456"/>
      <c r="J30" s="895"/>
      <c r="K30" s="61"/>
      <c r="L30" s="61"/>
      <c r="M30" s="62"/>
      <c r="N30" s="1047"/>
      <c r="O30" s="1047"/>
      <c r="P30" s="260" t="s">
        <v>992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992</v>
      </c>
      <c r="D31" s="216"/>
      <c r="E31" s="159"/>
      <c r="F31" s="159"/>
      <c r="G31" s="819" t="s">
        <v>992</v>
      </c>
      <c r="H31" s="819" t="s">
        <v>992</v>
      </c>
      <c r="I31" s="456"/>
      <c r="J31" s="895"/>
      <c r="K31" s="61"/>
      <c r="L31" s="61"/>
      <c r="M31" s="62"/>
      <c r="N31" s="1047"/>
      <c r="O31" s="1047"/>
      <c r="P31" s="260" t="s">
        <v>992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992</v>
      </c>
      <c r="D32" s="216"/>
      <c r="E32" s="159"/>
      <c r="F32" s="159"/>
      <c r="G32" s="819" t="s">
        <v>992</v>
      </c>
      <c r="H32" s="819" t="s">
        <v>992</v>
      </c>
      <c r="I32" s="456"/>
      <c r="J32" s="895"/>
      <c r="K32" s="61"/>
      <c r="L32" s="61"/>
      <c r="M32" s="62"/>
      <c r="N32" s="1047"/>
      <c r="O32" s="1047"/>
      <c r="P32" s="260" t="s">
        <v>992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992</v>
      </c>
      <c r="D33" s="216"/>
      <c r="E33" s="159"/>
      <c r="F33" s="159"/>
      <c r="G33" s="819" t="s">
        <v>992</v>
      </c>
      <c r="H33" s="819" t="s">
        <v>992</v>
      </c>
      <c r="I33" s="456"/>
      <c r="J33" s="895"/>
      <c r="K33" s="61"/>
      <c r="L33" s="61"/>
      <c r="M33" s="62"/>
      <c r="N33" s="1047"/>
      <c r="O33" s="1047"/>
      <c r="P33" s="260" t="s">
        <v>992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992</v>
      </c>
      <c r="D34" s="216"/>
      <c r="E34" s="159"/>
      <c r="F34" s="159"/>
      <c r="G34" s="819" t="s">
        <v>992</v>
      </c>
      <c r="H34" s="819" t="s">
        <v>992</v>
      </c>
      <c r="I34" s="456"/>
      <c r="J34" s="895"/>
      <c r="K34" s="61"/>
      <c r="L34" s="61"/>
      <c r="M34" s="62"/>
      <c r="N34" s="1047"/>
      <c r="O34" s="1047"/>
      <c r="P34" s="260" t="s">
        <v>992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992</v>
      </c>
      <c r="D35" s="216"/>
      <c r="E35" s="159"/>
      <c r="F35" s="159"/>
      <c r="G35" s="819" t="s">
        <v>992</v>
      </c>
      <c r="H35" s="819" t="s">
        <v>992</v>
      </c>
      <c r="I35" s="456"/>
      <c r="J35" s="895"/>
      <c r="K35" s="61"/>
      <c r="L35" s="61"/>
      <c r="M35" s="62"/>
      <c r="N35" s="1047"/>
      <c r="O35" s="1047"/>
      <c r="P35" s="260" t="s">
        <v>992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992</v>
      </c>
      <c r="D36" s="216"/>
      <c r="E36" s="159"/>
      <c r="F36" s="159"/>
      <c r="G36" s="819" t="s">
        <v>992</v>
      </c>
      <c r="H36" s="819" t="s">
        <v>992</v>
      </c>
      <c r="I36" s="456"/>
      <c r="J36" s="895"/>
      <c r="K36" s="61"/>
      <c r="L36" s="61"/>
      <c r="M36" s="62"/>
      <c r="N36" s="1047"/>
      <c r="O36" s="1047"/>
      <c r="P36" s="260" t="s">
        <v>992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992</v>
      </c>
      <c r="D37" s="216"/>
      <c r="E37" s="159"/>
      <c r="F37" s="159"/>
      <c r="G37" s="819" t="s">
        <v>992</v>
      </c>
      <c r="H37" s="819" t="s">
        <v>992</v>
      </c>
      <c r="I37" s="456"/>
      <c r="J37" s="895"/>
      <c r="K37" s="61"/>
      <c r="L37" s="61"/>
      <c r="M37" s="62"/>
      <c r="N37" s="1047"/>
      <c r="O37" s="1047"/>
      <c r="P37" s="260" t="s">
        <v>992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992</v>
      </c>
      <c r="D38" s="216"/>
      <c r="E38" s="159"/>
      <c r="F38" s="159"/>
      <c r="G38" s="819" t="s">
        <v>992</v>
      </c>
      <c r="H38" s="819" t="s">
        <v>992</v>
      </c>
      <c r="I38" s="456"/>
      <c r="J38" s="895"/>
      <c r="K38" s="61"/>
      <c r="L38" s="61"/>
      <c r="M38" s="62"/>
      <c r="N38" s="1047"/>
      <c r="O38" s="1047"/>
      <c r="P38" s="260" t="s">
        <v>992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1007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2235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44167.644435995368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2331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1183</v>
      </c>
      <c r="W3" s="1111"/>
    </row>
    <row r="4" spans="1:23" s="80" customFormat="1" ht="15" customHeight="1" x14ac:dyDescent="0.2">
      <c r="A4" s="92"/>
      <c r="B4" s="1094"/>
      <c r="C4" s="1095" t="s">
        <v>2332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287</v>
      </c>
      <c r="W4" s="1114"/>
    </row>
    <row r="5" spans="1:23" s="80" customFormat="1" ht="11.1" customHeight="1" x14ac:dyDescent="0.2">
      <c r="A5" s="92"/>
      <c r="B5" s="1097"/>
      <c r="C5" s="1100" t="s">
        <v>2333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2334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1223</v>
      </c>
      <c r="S10" s="55" t="s">
        <v>1224</v>
      </c>
      <c r="T10" s="55" t="s">
        <v>1013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 t="s">
        <v>714</v>
      </c>
      <c r="D11" s="216"/>
      <c r="E11" s="167"/>
      <c r="F11" s="167"/>
      <c r="G11" s="247" t="s">
        <v>1157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2164</v>
      </c>
      <c r="H14" s="954" t="s">
        <v>2166</v>
      </c>
      <c r="I14" s="952"/>
      <c r="J14" s="954" t="s">
        <v>2163</v>
      </c>
      <c r="K14" s="954" t="s">
        <v>2167</v>
      </c>
      <c r="L14" s="954" t="s">
        <v>2169</v>
      </c>
      <c r="M14" s="50" t="s">
        <v>587</v>
      </c>
      <c r="N14" s="56"/>
      <c r="O14" s="56"/>
      <c r="P14" s="51"/>
      <c r="Q14" s="191"/>
      <c r="R14" s="50" t="s">
        <v>1228</v>
      </c>
      <c r="S14" s="51"/>
      <c r="T14" s="954" t="s">
        <v>1014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1184</v>
      </c>
      <c r="F15" s="955" t="s">
        <v>962</v>
      </c>
      <c r="G15" s="955" t="s">
        <v>2165</v>
      </c>
      <c r="H15" s="955" t="s">
        <v>620</v>
      </c>
      <c r="I15" s="955" t="s">
        <v>1493</v>
      </c>
      <c r="J15" s="955" t="s">
        <v>2162</v>
      </c>
      <c r="K15" s="955" t="s">
        <v>2168</v>
      </c>
      <c r="L15" s="955" t="s">
        <v>2170</v>
      </c>
      <c r="M15" s="955" t="s">
        <v>1138</v>
      </c>
      <c r="N15" s="955" t="s">
        <v>808</v>
      </c>
      <c r="O15" s="955" t="s">
        <v>1139</v>
      </c>
      <c r="P15" s="955" t="s">
        <v>1094</v>
      </c>
      <c r="Q15" s="191"/>
      <c r="R15" s="955" t="s">
        <v>1138</v>
      </c>
      <c r="S15" s="955" t="s">
        <v>808</v>
      </c>
      <c r="T15" s="955" t="s">
        <v>2171</v>
      </c>
      <c r="U15" s="191"/>
      <c r="V15" s="35" t="s">
        <v>1094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94" t="s">
        <v>1022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9" customFormat="1" ht="12" customHeight="1" x14ac:dyDescent="0.2">
      <c r="B18" s="898" t="s">
        <v>104</v>
      </c>
      <c r="C18" s="247">
        <v>6001</v>
      </c>
      <c r="D18" s="216"/>
      <c r="E18" s="263" t="s">
        <v>992</v>
      </c>
      <c r="F18" s="263" t="s">
        <v>992</v>
      </c>
      <c r="G18" s="817" t="s">
        <v>992</v>
      </c>
      <c r="H18" s="257"/>
      <c r="I18" s="264"/>
      <c r="J18" s="1009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992</v>
      </c>
      <c r="D19" s="216"/>
      <c r="E19" s="159"/>
      <c r="F19" s="159"/>
      <c r="G19" s="819" t="s">
        <v>992</v>
      </c>
      <c r="H19" s="819" t="s">
        <v>992</v>
      </c>
      <c r="I19" s="456"/>
      <c r="J19" s="895"/>
      <c r="K19" s="61"/>
      <c r="L19" s="61"/>
      <c r="M19" s="1047"/>
      <c r="N19" s="62"/>
      <c r="O19" s="1047"/>
      <c r="P19" s="260" t="s">
        <v>992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992</v>
      </c>
      <c r="D20" s="216"/>
      <c r="E20" s="159"/>
      <c r="F20" s="159"/>
      <c r="G20" s="819" t="s">
        <v>992</v>
      </c>
      <c r="H20" s="819" t="s">
        <v>992</v>
      </c>
      <c r="I20" s="456"/>
      <c r="J20" s="895"/>
      <c r="K20" s="61"/>
      <c r="L20" s="61"/>
      <c r="M20" s="1047"/>
      <c r="N20" s="62"/>
      <c r="O20" s="1047"/>
      <c r="P20" s="260" t="s">
        <v>992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992</v>
      </c>
      <c r="D21" s="216"/>
      <c r="E21" s="159"/>
      <c r="F21" s="159"/>
      <c r="G21" s="819" t="s">
        <v>992</v>
      </c>
      <c r="H21" s="819" t="s">
        <v>992</v>
      </c>
      <c r="I21" s="456"/>
      <c r="J21" s="895"/>
      <c r="K21" s="61"/>
      <c r="L21" s="61"/>
      <c r="M21" s="1047"/>
      <c r="N21" s="62"/>
      <c r="O21" s="1047"/>
      <c r="P21" s="260" t="s">
        <v>992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992</v>
      </c>
      <c r="D22" s="216"/>
      <c r="E22" s="159"/>
      <c r="F22" s="159"/>
      <c r="G22" s="819" t="s">
        <v>992</v>
      </c>
      <c r="H22" s="819" t="s">
        <v>992</v>
      </c>
      <c r="I22" s="456"/>
      <c r="J22" s="895"/>
      <c r="K22" s="61"/>
      <c r="L22" s="61"/>
      <c r="M22" s="1047"/>
      <c r="N22" s="62"/>
      <c r="O22" s="1047"/>
      <c r="P22" s="260" t="s">
        <v>992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992</v>
      </c>
      <c r="D23" s="216"/>
      <c r="E23" s="159"/>
      <c r="F23" s="159"/>
      <c r="G23" s="819" t="s">
        <v>992</v>
      </c>
      <c r="H23" s="819" t="s">
        <v>992</v>
      </c>
      <c r="I23" s="456"/>
      <c r="J23" s="895"/>
      <c r="K23" s="61"/>
      <c r="L23" s="61"/>
      <c r="M23" s="1047"/>
      <c r="N23" s="62"/>
      <c r="O23" s="1047"/>
      <c r="P23" s="260" t="s">
        <v>992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992</v>
      </c>
      <c r="D24" s="216"/>
      <c r="E24" s="159"/>
      <c r="F24" s="159"/>
      <c r="G24" s="819" t="s">
        <v>992</v>
      </c>
      <c r="H24" s="819" t="s">
        <v>992</v>
      </c>
      <c r="I24" s="456"/>
      <c r="J24" s="895"/>
      <c r="K24" s="61"/>
      <c r="L24" s="61"/>
      <c r="M24" s="1047"/>
      <c r="N24" s="62"/>
      <c r="O24" s="1047"/>
      <c r="P24" s="260" t="s">
        <v>992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992</v>
      </c>
      <c r="D25" s="216"/>
      <c r="E25" s="159"/>
      <c r="F25" s="159"/>
      <c r="G25" s="819" t="s">
        <v>992</v>
      </c>
      <c r="H25" s="819" t="s">
        <v>992</v>
      </c>
      <c r="I25" s="456"/>
      <c r="J25" s="895"/>
      <c r="K25" s="61"/>
      <c r="L25" s="61"/>
      <c r="M25" s="1047"/>
      <c r="N25" s="62"/>
      <c r="O25" s="1047"/>
      <c r="P25" s="260" t="s">
        <v>992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992</v>
      </c>
      <c r="D26" s="216"/>
      <c r="E26" s="159"/>
      <c r="F26" s="159"/>
      <c r="G26" s="819" t="s">
        <v>992</v>
      </c>
      <c r="H26" s="819" t="s">
        <v>992</v>
      </c>
      <c r="I26" s="456"/>
      <c r="J26" s="895"/>
      <c r="K26" s="61"/>
      <c r="L26" s="61"/>
      <c r="M26" s="1047"/>
      <c r="N26" s="62"/>
      <c r="O26" s="1047"/>
      <c r="P26" s="260" t="s">
        <v>992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992</v>
      </c>
      <c r="D27" s="216"/>
      <c r="E27" s="159"/>
      <c r="F27" s="159"/>
      <c r="G27" s="819" t="s">
        <v>992</v>
      </c>
      <c r="H27" s="819" t="s">
        <v>992</v>
      </c>
      <c r="I27" s="456"/>
      <c r="J27" s="895"/>
      <c r="K27" s="61"/>
      <c r="L27" s="61"/>
      <c r="M27" s="1047"/>
      <c r="N27" s="62"/>
      <c r="O27" s="1047"/>
      <c r="P27" s="260" t="s">
        <v>992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992</v>
      </c>
      <c r="D28" s="216"/>
      <c r="E28" s="159"/>
      <c r="F28" s="159"/>
      <c r="G28" s="819" t="s">
        <v>992</v>
      </c>
      <c r="H28" s="819" t="s">
        <v>992</v>
      </c>
      <c r="I28" s="456"/>
      <c r="J28" s="895"/>
      <c r="K28" s="61"/>
      <c r="L28" s="61"/>
      <c r="M28" s="1047"/>
      <c r="N28" s="62"/>
      <c r="O28" s="1047"/>
      <c r="P28" s="260" t="s">
        <v>992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992</v>
      </c>
      <c r="D29" s="216"/>
      <c r="E29" s="159"/>
      <c r="F29" s="159"/>
      <c r="G29" s="819" t="s">
        <v>992</v>
      </c>
      <c r="H29" s="819" t="s">
        <v>992</v>
      </c>
      <c r="I29" s="456"/>
      <c r="J29" s="895"/>
      <c r="K29" s="61"/>
      <c r="L29" s="61"/>
      <c r="M29" s="1047"/>
      <c r="N29" s="62"/>
      <c r="O29" s="1047"/>
      <c r="P29" s="260" t="s">
        <v>992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992</v>
      </c>
      <c r="D30" s="216"/>
      <c r="E30" s="159"/>
      <c r="F30" s="159"/>
      <c r="G30" s="819" t="s">
        <v>992</v>
      </c>
      <c r="H30" s="819" t="s">
        <v>992</v>
      </c>
      <c r="I30" s="456"/>
      <c r="J30" s="895"/>
      <c r="K30" s="61"/>
      <c r="L30" s="61"/>
      <c r="M30" s="1047"/>
      <c r="N30" s="62"/>
      <c r="O30" s="1047"/>
      <c r="P30" s="260" t="s">
        <v>992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992</v>
      </c>
      <c r="D31" s="216"/>
      <c r="E31" s="159"/>
      <c r="F31" s="159"/>
      <c r="G31" s="819" t="s">
        <v>992</v>
      </c>
      <c r="H31" s="819" t="s">
        <v>992</v>
      </c>
      <c r="I31" s="456"/>
      <c r="J31" s="895"/>
      <c r="K31" s="61"/>
      <c r="L31" s="61"/>
      <c r="M31" s="1047"/>
      <c r="N31" s="62"/>
      <c r="O31" s="1047"/>
      <c r="P31" s="260" t="s">
        <v>992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992</v>
      </c>
      <c r="D32" s="216"/>
      <c r="E32" s="159"/>
      <c r="F32" s="159"/>
      <c r="G32" s="819" t="s">
        <v>992</v>
      </c>
      <c r="H32" s="819" t="s">
        <v>992</v>
      </c>
      <c r="I32" s="456"/>
      <c r="J32" s="895"/>
      <c r="K32" s="61"/>
      <c r="L32" s="61"/>
      <c r="M32" s="1047"/>
      <c r="N32" s="62"/>
      <c r="O32" s="1047"/>
      <c r="P32" s="260" t="s">
        <v>992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992</v>
      </c>
      <c r="D33" s="216"/>
      <c r="E33" s="159"/>
      <c r="F33" s="159"/>
      <c r="G33" s="819" t="s">
        <v>992</v>
      </c>
      <c r="H33" s="819" t="s">
        <v>992</v>
      </c>
      <c r="I33" s="456"/>
      <c r="J33" s="895"/>
      <c r="K33" s="61"/>
      <c r="L33" s="61"/>
      <c r="M33" s="1047"/>
      <c r="N33" s="62"/>
      <c r="O33" s="1047"/>
      <c r="P33" s="260" t="s">
        <v>992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992</v>
      </c>
      <c r="D34" s="216"/>
      <c r="E34" s="159"/>
      <c r="F34" s="159"/>
      <c r="G34" s="819" t="s">
        <v>992</v>
      </c>
      <c r="H34" s="819" t="s">
        <v>992</v>
      </c>
      <c r="I34" s="456"/>
      <c r="J34" s="895"/>
      <c r="K34" s="61"/>
      <c r="L34" s="61"/>
      <c r="M34" s="1047"/>
      <c r="N34" s="62"/>
      <c r="O34" s="1047"/>
      <c r="P34" s="260" t="s">
        <v>992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992</v>
      </c>
      <c r="D35" s="216"/>
      <c r="E35" s="159"/>
      <c r="F35" s="159"/>
      <c r="G35" s="819" t="s">
        <v>992</v>
      </c>
      <c r="H35" s="819" t="s">
        <v>992</v>
      </c>
      <c r="I35" s="456"/>
      <c r="J35" s="895"/>
      <c r="K35" s="61"/>
      <c r="L35" s="61"/>
      <c r="M35" s="1047"/>
      <c r="N35" s="62"/>
      <c r="O35" s="1047"/>
      <c r="P35" s="260" t="s">
        <v>992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992</v>
      </c>
      <c r="D36" s="216"/>
      <c r="E36" s="159"/>
      <c r="F36" s="159"/>
      <c r="G36" s="819" t="s">
        <v>992</v>
      </c>
      <c r="H36" s="819" t="s">
        <v>992</v>
      </c>
      <c r="I36" s="456"/>
      <c r="J36" s="895"/>
      <c r="K36" s="61"/>
      <c r="L36" s="61"/>
      <c r="M36" s="1047"/>
      <c r="N36" s="62"/>
      <c r="O36" s="1047"/>
      <c r="P36" s="260" t="s">
        <v>992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992</v>
      </c>
      <c r="D37" s="216"/>
      <c r="E37" s="159"/>
      <c r="F37" s="159"/>
      <c r="G37" s="819" t="s">
        <v>992</v>
      </c>
      <c r="H37" s="819" t="s">
        <v>992</v>
      </c>
      <c r="I37" s="456"/>
      <c r="J37" s="895"/>
      <c r="K37" s="61"/>
      <c r="L37" s="61"/>
      <c r="M37" s="1047"/>
      <c r="N37" s="62"/>
      <c r="O37" s="1047"/>
      <c r="P37" s="260" t="s">
        <v>992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992</v>
      </c>
      <c r="D38" s="216"/>
      <c r="E38" s="159"/>
      <c r="F38" s="159"/>
      <c r="G38" s="819" t="s">
        <v>992</v>
      </c>
      <c r="H38" s="819" t="s">
        <v>992</v>
      </c>
      <c r="I38" s="456"/>
      <c r="J38" s="895"/>
      <c r="K38" s="61"/>
      <c r="L38" s="61"/>
      <c r="M38" s="1047"/>
      <c r="N38" s="62"/>
      <c r="O38" s="1047"/>
      <c r="P38" s="260" t="s">
        <v>992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1007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2236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44167.644435995368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1183</v>
      </c>
      <c r="T3" s="1111"/>
    </row>
    <row r="4" spans="1:20" s="80" customFormat="1" ht="15" customHeight="1" x14ac:dyDescent="0.2">
      <c r="A4" s="92"/>
      <c r="B4" s="1094"/>
      <c r="C4" s="1095" t="s">
        <v>2332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287</v>
      </c>
      <c r="T4" s="1114"/>
    </row>
    <row r="5" spans="1:20" s="80" customFormat="1" ht="11.1" customHeight="1" x14ac:dyDescent="0.2">
      <c r="A5" s="92"/>
      <c r="B5" s="1097"/>
      <c r="C5" s="1100" t="s">
        <v>2333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2334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1228</v>
      </c>
      <c r="P8" s="51"/>
      <c r="Q8" s="954" t="s">
        <v>1014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808</v>
      </c>
      <c r="Q9" s="955" t="s">
        <v>2171</v>
      </c>
      <c r="R9" s="191"/>
      <c r="S9" s="962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 t="s">
        <v>1290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627268</v>
      </c>
      <c r="P12" s="63"/>
      <c r="Q12" s="63">
        <v>-627268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>
        <v>5483825</v>
      </c>
      <c r="P16" s="63">
        <v>4455332</v>
      </c>
      <c r="Q16" s="63">
        <v>4162244</v>
      </c>
      <c r="R16" s="142"/>
      <c r="S16" s="259">
        <v>14101401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1258</v>
      </c>
      <c r="N19" s="141"/>
      <c r="O19" s="238">
        <v>483541496</v>
      </c>
      <c r="P19" s="238">
        <v>395388453</v>
      </c>
      <c r="Q19" s="238">
        <v>297684654</v>
      </c>
      <c r="R19" s="142"/>
      <c r="S19" s="259">
        <v>1176614603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1757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>
        <v>18718</v>
      </c>
      <c r="P23" s="63">
        <v>31703</v>
      </c>
      <c r="Q23" s="63"/>
      <c r="R23" s="142"/>
      <c r="S23" s="259">
        <v>50421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1597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1524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1100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1198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979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>
        <v>370578</v>
      </c>
      <c r="P30" s="63"/>
      <c r="Q30" s="63"/>
      <c r="R30" s="142"/>
      <c r="S30" s="259">
        <v>370578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814" t="s">
        <v>992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1007</v>
      </c>
      <c r="N32" s="142"/>
      <c r="O32" s="238">
        <v>389296</v>
      </c>
      <c r="P32" s="238">
        <v>31703</v>
      </c>
      <c r="Q32" s="238">
        <v>0</v>
      </c>
      <c r="R32" s="142"/>
      <c r="S32" s="259">
        <v>420999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939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814" t="s">
        <v>992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1259</v>
      </c>
      <c r="N42" s="246"/>
      <c r="O42" s="259">
        <v>483930792</v>
      </c>
      <c r="P42" s="259">
        <v>395420156</v>
      </c>
      <c r="Q42" s="259">
        <v>297684654</v>
      </c>
      <c r="R42" s="142"/>
      <c r="S42" s="259">
        <v>1177035602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2237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44167.644435995368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916</v>
      </c>
      <c r="W3" s="1111"/>
    </row>
    <row r="4" spans="1:23" s="80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3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2334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1160</v>
      </c>
      <c r="M10" s="142"/>
      <c r="N10" s="216"/>
      <c r="O10" s="216"/>
      <c r="P10" s="246"/>
      <c r="Q10" s="142"/>
      <c r="R10" s="55" t="s">
        <v>914</v>
      </c>
      <c r="S10" s="55" t="s">
        <v>915</v>
      </c>
      <c r="T10" s="55" t="s">
        <v>1046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1185</v>
      </c>
      <c r="H11" s="152"/>
      <c r="I11" s="142"/>
      <c r="J11" s="142"/>
      <c r="K11" s="142"/>
      <c r="L11" s="238">
        <v>325814147</v>
      </c>
      <c r="M11" s="142" t="s">
        <v>1340</v>
      </c>
      <c r="N11" s="216"/>
      <c r="O11" s="216"/>
      <c r="P11" s="246"/>
      <c r="Q11" s="142" t="s">
        <v>504</v>
      </c>
      <c r="R11" s="238">
        <v>1754200</v>
      </c>
      <c r="S11" s="238">
        <v>1436384</v>
      </c>
      <c r="T11" s="238">
        <v>1321943</v>
      </c>
      <c r="U11" s="142"/>
      <c r="V11" s="259">
        <v>4512527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2164</v>
      </c>
      <c r="H14" s="954" t="s">
        <v>2166</v>
      </c>
      <c r="I14" s="952"/>
      <c r="J14" s="954" t="s">
        <v>2163</v>
      </c>
      <c r="K14" s="954" t="s">
        <v>2173</v>
      </c>
      <c r="L14" s="954" t="s">
        <v>2174</v>
      </c>
      <c r="M14" s="50" t="s">
        <v>587</v>
      </c>
      <c r="N14" s="56"/>
      <c r="O14" s="56"/>
      <c r="P14" s="51"/>
      <c r="Q14" s="191"/>
      <c r="R14" s="50" t="s">
        <v>1045</v>
      </c>
      <c r="S14" s="51"/>
      <c r="T14" s="954" t="s">
        <v>1014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1184</v>
      </c>
      <c r="F15" s="955" t="s">
        <v>962</v>
      </c>
      <c r="G15" s="955" t="s">
        <v>2165</v>
      </c>
      <c r="H15" s="955" t="s">
        <v>620</v>
      </c>
      <c r="I15" s="955" t="s">
        <v>1493</v>
      </c>
      <c r="J15" s="955" t="s">
        <v>2162</v>
      </c>
      <c r="K15" s="955" t="s">
        <v>2168</v>
      </c>
      <c r="L15" s="955" t="s">
        <v>2168</v>
      </c>
      <c r="M15" s="955" t="s">
        <v>1138</v>
      </c>
      <c r="N15" s="955" t="s">
        <v>808</v>
      </c>
      <c r="O15" s="955" t="s">
        <v>1139</v>
      </c>
      <c r="P15" s="955" t="s">
        <v>1094</v>
      </c>
      <c r="Q15" s="191"/>
      <c r="R15" s="955" t="s">
        <v>1138</v>
      </c>
      <c r="S15" s="955" t="s">
        <v>808</v>
      </c>
      <c r="T15" s="955" t="s">
        <v>2172</v>
      </c>
      <c r="U15" s="191"/>
      <c r="V15" s="35" t="s">
        <v>1094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94" t="s">
        <v>1022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2142</v>
      </c>
      <c r="D18" s="216"/>
      <c r="E18" s="255" t="s">
        <v>273</v>
      </c>
      <c r="F18" s="822" t="s">
        <v>1016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1002</v>
      </c>
      <c r="D19" s="216"/>
      <c r="E19" s="159" t="s">
        <v>268</v>
      </c>
      <c r="F19" s="159" t="s">
        <v>273</v>
      </c>
      <c r="G19" s="819" t="s">
        <v>505</v>
      </c>
      <c r="H19" s="819" t="s">
        <v>446</v>
      </c>
      <c r="I19" s="456">
        <v>1</v>
      </c>
      <c r="J19" s="895">
        <v>1</v>
      </c>
      <c r="K19" s="61">
        <v>1398000</v>
      </c>
      <c r="L19" s="61">
        <v>1317500</v>
      </c>
      <c r="M19" s="62">
        <v>4.5621200000000002E-3</v>
      </c>
      <c r="N19" s="62">
        <v>3.73559E-3</v>
      </c>
      <c r="O19" s="62">
        <v>1.6100000000000001E-3</v>
      </c>
      <c r="P19" s="260">
        <v>9.9077100000000001E-3</v>
      </c>
      <c r="Q19" s="252"/>
      <c r="R19" s="155">
        <v>6011</v>
      </c>
      <c r="S19" s="155">
        <v>4922</v>
      </c>
      <c r="T19" s="155">
        <v>2121</v>
      </c>
      <c r="U19" s="142"/>
      <c r="V19" s="243">
        <v>13054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1271</v>
      </c>
      <c r="D20" s="216"/>
      <c r="E20" s="159" t="s">
        <v>416</v>
      </c>
      <c r="F20" s="159" t="s">
        <v>273</v>
      </c>
      <c r="G20" s="819" t="s">
        <v>505</v>
      </c>
      <c r="H20" s="819" t="s">
        <v>1422</v>
      </c>
      <c r="I20" s="456">
        <v>1</v>
      </c>
      <c r="J20" s="895">
        <v>1</v>
      </c>
      <c r="K20" s="61">
        <v>3301100</v>
      </c>
      <c r="L20" s="61">
        <v>2965817</v>
      </c>
      <c r="M20" s="62">
        <v>4.5621200000000002E-3</v>
      </c>
      <c r="N20" s="62">
        <v>3.73559E-3</v>
      </c>
      <c r="O20" s="62">
        <v>1.6100000000000001E-3</v>
      </c>
      <c r="P20" s="260">
        <v>9.9077100000000001E-3</v>
      </c>
      <c r="Q20" s="252"/>
      <c r="R20" s="155">
        <v>13530</v>
      </c>
      <c r="S20" s="155">
        <v>11079</v>
      </c>
      <c r="T20" s="155">
        <v>4775</v>
      </c>
      <c r="U20" s="142"/>
      <c r="V20" s="243">
        <v>29384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1381</v>
      </c>
      <c r="D21" s="216"/>
      <c r="E21" s="159" t="s">
        <v>269</v>
      </c>
      <c r="F21" s="159" t="s">
        <v>273</v>
      </c>
      <c r="G21" s="819" t="s">
        <v>505</v>
      </c>
      <c r="H21" s="819" t="s">
        <v>1421</v>
      </c>
      <c r="I21" s="456">
        <v>1</v>
      </c>
      <c r="J21" s="895">
        <v>1</v>
      </c>
      <c r="K21" s="61">
        <v>1619100</v>
      </c>
      <c r="L21" s="61">
        <v>1548881</v>
      </c>
      <c r="M21" s="62">
        <v>4.5621200000000002E-3</v>
      </c>
      <c r="N21" s="62">
        <v>3.73559E-3</v>
      </c>
      <c r="O21" s="62"/>
      <c r="P21" s="260">
        <v>8.2977099999999998E-3</v>
      </c>
      <c r="Q21" s="252"/>
      <c r="R21" s="155">
        <v>7066</v>
      </c>
      <c r="S21" s="155">
        <v>5786</v>
      </c>
      <c r="T21" s="155">
        <v>0</v>
      </c>
      <c r="U21" s="142"/>
      <c r="V21" s="243">
        <v>12852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1273</v>
      </c>
      <c r="D22" s="216"/>
      <c r="E22" s="159" t="s">
        <v>417</v>
      </c>
      <c r="F22" s="159" t="s">
        <v>273</v>
      </c>
      <c r="G22" s="819" t="s">
        <v>1060</v>
      </c>
      <c r="H22" s="819" t="s">
        <v>1422</v>
      </c>
      <c r="I22" s="456">
        <v>0.25</v>
      </c>
      <c r="J22" s="895">
        <v>1</v>
      </c>
      <c r="K22" s="61">
        <v>14593800</v>
      </c>
      <c r="L22" s="61">
        <v>14591575</v>
      </c>
      <c r="M22" s="62">
        <v>1.1405300000000001E-3</v>
      </c>
      <c r="N22" s="62">
        <v>9.3389999999999999E-4</v>
      </c>
      <c r="O22" s="62">
        <v>4.0250000000000003E-4</v>
      </c>
      <c r="P22" s="260">
        <v>2.47693E-3</v>
      </c>
      <c r="Q22" s="252"/>
      <c r="R22" s="155">
        <v>16642</v>
      </c>
      <c r="S22" s="155">
        <v>13627</v>
      </c>
      <c r="T22" s="155">
        <v>5873</v>
      </c>
      <c r="U22" s="142"/>
      <c r="V22" s="243">
        <v>36142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1708</v>
      </c>
      <c r="D23" s="216"/>
      <c r="E23" s="159" t="s">
        <v>270</v>
      </c>
      <c r="F23" s="159" t="s">
        <v>273</v>
      </c>
      <c r="G23" s="819" t="s">
        <v>98</v>
      </c>
      <c r="H23" s="819" t="s">
        <v>446</v>
      </c>
      <c r="I23" s="456">
        <v>1.2970999999999999</v>
      </c>
      <c r="J23" s="895">
        <v>1</v>
      </c>
      <c r="K23" s="61">
        <v>124910100</v>
      </c>
      <c r="L23" s="61">
        <v>118460826</v>
      </c>
      <c r="M23" s="62">
        <v>5.9175299999999998E-3</v>
      </c>
      <c r="N23" s="62">
        <v>4.8454300000000004E-3</v>
      </c>
      <c r="O23" s="62">
        <v>9.8159400000000004E-3</v>
      </c>
      <c r="P23" s="260">
        <v>2.0578900000000001E-2</v>
      </c>
      <c r="Q23" s="252"/>
      <c r="R23" s="155">
        <v>700995</v>
      </c>
      <c r="S23" s="155">
        <v>573994</v>
      </c>
      <c r="T23" s="155">
        <v>1162804</v>
      </c>
      <c r="U23" s="142"/>
      <c r="V23" s="243">
        <v>2437793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1274</v>
      </c>
      <c r="D24" s="216"/>
      <c r="E24" s="159" t="s">
        <v>418</v>
      </c>
      <c r="F24" s="159" t="s">
        <v>273</v>
      </c>
      <c r="G24" s="819" t="s">
        <v>98</v>
      </c>
      <c r="H24" s="819" t="s">
        <v>1422</v>
      </c>
      <c r="I24" s="456">
        <v>1.2970999999999999</v>
      </c>
      <c r="J24" s="895">
        <v>1</v>
      </c>
      <c r="K24" s="61">
        <v>1355300</v>
      </c>
      <c r="L24" s="61">
        <v>1302694</v>
      </c>
      <c r="M24" s="62">
        <v>5.9175299999999998E-3</v>
      </c>
      <c r="N24" s="62">
        <v>4.8454300000000004E-3</v>
      </c>
      <c r="O24" s="62">
        <v>9.8159400000000004E-3</v>
      </c>
      <c r="P24" s="260">
        <v>2.0578900000000001E-2</v>
      </c>
      <c r="Q24" s="252"/>
      <c r="R24" s="155">
        <v>7709</v>
      </c>
      <c r="S24" s="155">
        <v>6312</v>
      </c>
      <c r="T24" s="155">
        <v>12787</v>
      </c>
      <c r="U24" s="142"/>
      <c r="V24" s="243">
        <v>26808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1709</v>
      </c>
      <c r="D25" s="216"/>
      <c r="E25" s="159" t="s">
        <v>1076</v>
      </c>
      <c r="F25" s="159" t="s">
        <v>273</v>
      </c>
      <c r="G25" s="819" t="s">
        <v>98</v>
      </c>
      <c r="H25" s="819" t="s">
        <v>1421</v>
      </c>
      <c r="I25" s="456">
        <v>1.2970999999999999</v>
      </c>
      <c r="J25" s="895">
        <v>1</v>
      </c>
      <c r="K25" s="61">
        <v>125069200</v>
      </c>
      <c r="L25" s="61">
        <v>117464361</v>
      </c>
      <c r="M25" s="62">
        <v>5.9175299999999998E-3</v>
      </c>
      <c r="N25" s="62">
        <v>4.8454300000000004E-3</v>
      </c>
      <c r="O25" s="62"/>
      <c r="P25" s="260">
        <v>1.076296E-2</v>
      </c>
      <c r="Q25" s="252"/>
      <c r="R25" s="155">
        <v>695099</v>
      </c>
      <c r="S25" s="155">
        <v>569165</v>
      </c>
      <c r="T25" s="155">
        <v>0</v>
      </c>
      <c r="U25" s="142"/>
      <c r="V25" s="243">
        <v>1264264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831</v>
      </c>
      <c r="D26" s="216"/>
      <c r="E26" s="159" t="s">
        <v>768</v>
      </c>
      <c r="F26" s="159" t="s">
        <v>273</v>
      </c>
      <c r="G26" s="819" t="s">
        <v>98</v>
      </c>
      <c r="H26" s="819" t="s">
        <v>828</v>
      </c>
      <c r="I26" s="456">
        <v>1.2970999999999999</v>
      </c>
      <c r="J26" s="895">
        <v>0.7</v>
      </c>
      <c r="K26" s="61">
        <v>2052400</v>
      </c>
      <c r="L26" s="61">
        <v>1951550</v>
      </c>
      <c r="M26" s="62">
        <v>4.14227E-3</v>
      </c>
      <c r="N26" s="62">
        <v>3.3917999999999999E-3</v>
      </c>
      <c r="O26" s="62"/>
      <c r="P26" s="260">
        <v>7.5340700000000004E-3</v>
      </c>
      <c r="Q26" s="252"/>
      <c r="R26" s="155">
        <v>8084</v>
      </c>
      <c r="S26" s="155">
        <v>6619</v>
      </c>
      <c r="T26" s="155">
        <v>0</v>
      </c>
      <c r="U26" s="142"/>
      <c r="V26" s="243">
        <v>14703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174</v>
      </c>
      <c r="D27" s="216"/>
      <c r="E27" s="159" t="s">
        <v>769</v>
      </c>
      <c r="F27" s="159" t="s">
        <v>273</v>
      </c>
      <c r="G27" s="819" t="s">
        <v>98</v>
      </c>
      <c r="H27" s="819" t="s">
        <v>1092</v>
      </c>
      <c r="I27" s="456">
        <v>1.2970999999999999</v>
      </c>
      <c r="J27" s="895">
        <v>0.7</v>
      </c>
      <c r="K27" s="61">
        <v>52348600</v>
      </c>
      <c r="L27" s="61">
        <v>51442693</v>
      </c>
      <c r="M27" s="62">
        <v>4.14227E-3</v>
      </c>
      <c r="N27" s="62">
        <v>3.3917999999999999E-3</v>
      </c>
      <c r="O27" s="62"/>
      <c r="P27" s="260">
        <v>7.5340700000000004E-3</v>
      </c>
      <c r="Q27" s="252"/>
      <c r="R27" s="155">
        <v>213090</v>
      </c>
      <c r="S27" s="155">
        <v>174483</v>
      </c>
      <c r="T27" s="155">
        <v>0</v>
      </c>
      <c r="U27" s="142"/>
      <c r="V27" s="243">
        <v>387573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428</v>
      </c>
      <c r="D28" s="216"/>
      <c r="E28" s="159" t="s">
        <v>770</v>
      </c>
      <c r="F28" s="159" t="s">
        <v>273</v>
      </c>
      <c r="G28" s="819" t="s">
        <v>335</v>
      </c>
      <c r="H28" s="819" t="s">
        <v>446</v>
      </c>
      <c r="I28" s="456">
        <v>1.2970999999999999</v>
      </c>
      <c r="J28" s="895">
        <v>1</v>
      </c>
      <c r="K28" s="61">
        <v>4921000</v>
      </c>
      <c r="L28" s="61">
        <v>4669500</v>
      </c>
      <c r="M28" s="62">
        <v>5.9175299999999998E-3</v>
      </c>
      <c r="N28" s="62">
        <v>4.8454300000000004E-3</v>
      </c>
      <c r="O28" s="62">
        <v>9.8159400000000004E-3</v>
      </c>
      <c r="P28" s="260">
        <v>2.0578900000000001E-2</v>
      </c>
      <c r="Q28" s="252"/>
      <c r="R28" s="155">
        <v>27632</v>
      </c>
      <c r="S28" s="155">
        <v>22626</v>
      </c>
      <c r="T28" s="155">
        <v>45836</v>
      </c>
      <c r="U28" s="142"/>
      <c r="V28" s="243">
        <v>96094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1276</v>
      </c>
      <c r="D29" s="216"/>
      <c r="E29" s="159" t="s">
        <v>419</v>
      </c>
      <c r="F29" s="159" t="s">
        <v>273</v>
      </c>
      <c r="G29" s="819" t="s">
        <v>335</v>
      </c>
      <c r="H29" s="819" t="s">
        <v>1422</v>
      </c>
      <c r="I29" s="456">
        <v>1.2970999999999999</v>
      </c>
      <c r="J29" s="895">
        <v>1</v>
      </c>
      <c r="K29" s="61">
        <v>1967000</v>
      </c>
      <c r="L29" s="61">
        <v>1921500</v>
      </c>
      <c r="M29" s="62">
        <v>5.9175299999999998E-3</v>
      </c>
      <c r="N29" s="62">
        <v>4.8454300000000004E-3</v>
      </c>
      <c r="O29" s="62">
        <v>9.8159400000000004E-3</v>
      </c>
      <c r="P29" s="260">
        <v>2.0578900000000001E-2</v>
      </c>
      <c r="Q29" s="252"/>
      <c r="R29" s="155">
        <v>11371</v>
      </c>
      <c r="S29" s="155">
        <v>9310</v>
      </c>
      <c r="T29" s="155">
        <v>18861</v>
      </c>
      <c r="U29" s="142"/>
      <c r="V29" s="243">
        <v>39542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501</v>
      </c>
      <c r="D30" s="216"/>
      <c r="E30" s="159" t="s">
        <v>1570</v>
      </c>
      <c r="F30" s="159" t="s">
        <v>273</v>
      </c>
      <c r="G30" s="819" t="s">
        <v>443</v>
      </c>
      <c r="H30" s="819" t="s">
        <v>1092</v>
      </c>
      <c r="I30" s="456">
        <v>1.47</v>
      </c>
      <c r="J30" s="895">
        <v>0.7</v>
      </c>
      <c r="K30" s="61">
        <v>1218000</v>
      </c>
      <c r="L30" s="61">
        <v>1159500</v>
      </c>
      <c r="M30" s="62">
        <v>4.6944200000000004E-3</v>
      </c>
      <c r="N30" s="62">
        <v>3.8439199999999998E-3</v>
      </c>
      <c r="O30" s="62"/>
      <c r="P30" s="260">
        <v>8.5383400000000002E-3</v>
      </c>
      <c r="Q30" s="252"/>
      <c r="R30" s="155">
        <v>5443</v>
      </c>
      <c r="S30" s="155">
        <v>4457</v>
      </c>
      <c r="T30" s="155">
        <v>0</v>
      </c>
      <c r="U30" s="142"/>
      <c r="V30" s="243">
        <v>9900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796</v>
      </c>
      <c r="D31" s="216"/>
      <c r="E31" s="159" t="s">
        <v>821</v>
      </c>
      <c r="F31" s="159" t="s">
        <v>273</v>
      </c>
      <c r="G31" s="819" t="s">
        <v>38</v>
      </c>
      <c r="H31" s="819" t="s">
        <v>446</v>
      </c>
      <c r="I31" s="456">
        <v>1.2970999999999999</v>
      </c>
      <c r="J31" s="895">
        <v>1</v>
      </c>
      <c r="K31" s="61">
        <v>7848000</v>
      </c>
      <c r="L31" s="61">
        <v>7017750</v>
      </c>
      <c r="M31" s="62">
        <v>5.9175299999999998E-3</v>
      </c>
      <c r="N31" s="62">
        <v>4.8454300000000004E-3</v>
      </c>
      <c r="O31" s="62">
        <v>9.8159400000000004E-3</v>
      </c>
      <c r="P31" s="260">
        <v>2.0578900000000001E-2</v>
      </c>
      <c r="Q31" s="252"/>
      <c r="R31" s="155">
        <v>41528</v>
      </c>
      <c r="S31" s="155">
        <v>34004</v>
      </c>
      <c r="T31" s="155">
        <v>68886</v>
      </c>
      <c r="U31" s="142"/>
      <c r="V31" s="243">
        <v>144418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992</v>
      </c>
      <c r="D32" s="216"/>
      <c r="E32" s="159"/>
      <c r="F32" s="159"/>
      <c r="G32" s="819" t="s">
        <v>992</v>
      </c>
      <c r="H32" s="819" t="s">
        <v>992</v>
      </c>
      <c r="I32" s="456"/>
      <c r="J32" s="895"/>
      <c r="K32" s="61"/>
      <c r="L32" s="61"/>
      <c r="M32" s="62"/>
      <c r="N32" s="62"/>
      <c r="O32" s="62"/>
      <c r="P32" s="260" t="s">
        <v>992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992</v>
      </c>
      <c r="D33" s="216"/>
      <c r="E33" s="159"/>
      <c r="F33" s="159"/>
      <c r="G33" s="819" t="s">
        <v>992</v>
      </c>
      <c r="H33" s="819" t="s">
        <v>992</v>
      </c>
      <c r="I33" s="456"/>
      <c r="J33" s="895"/>
      <c r="K33" s="61"/>
      <c r="L33" s="61"/>
      <c r="M33" s="62"/>
      <c r="N33" s="62"/>
      <c r="O33" s="62"/>
      <c r="P33" s="260" t="s">
        <v>992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992</v>
      </c>
      <c r="D34" s="216"/>
      <c r="E34" s="159"/>
      <c r="F34" s="159"/>
      <c r="G34" s="819" t="s">
        <v>992</v>
      </c>
      <c r="H34" s="819" t="s">
        <v>992</v>
      </c>
      <c r="I34" s="456"/>
      <c r="J34" s="895"/>
      <c r="K34" s="61"/>
      <c r="L34" s="61"/>
      <c r="M34" s="62"/>
      <c r="N34" s="62"/>
      <c r="O34" s="62"/>
      <c r="P34" s="260" t="s">
        <v>992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992</v>
      </c>
      <c r="D35" s="216"/>
      <c r="E35" s="159"/>
      <c r="F35" s="159"/>
      <c r="G35" s="819" t="s">
        <v>992</v>
      </c>
      <c r="H35" s="819" t="s">
        <v>992</v>
      </c>
      <c r="I35" s="456"/>
      <c r="J35" s="895"/>
      <c r="K35" s="61"/>
      <c r="L35" s="61"/>
      <c r="M35" s="62"/>
      <c r="N35" s="62"/>
      <c r="O35" s="62"/>
      <c r="P35" s="260" t="s">
        <v>992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992</v>
      </c>
      <c r="D36" s="216"/>
      <c r="E36" s="159"/>
      <c r="F36" s="159"/>
      <c r="G36" s="819" t="s">
        <v>992</v>
      </c>
      <c r="H36" s="819" t="s">
        <v>992</v>
      </c>
      <c r="I36" s="456"/>
      <c r="J36" s="895"/>
      <c r="K36" s="61"/>
      <c r="L36" s="61"/>
      <c r="M36" s="62"/>
      <c r="N36" s="62"/>
      <c r="O36" s="62"/>
      <c r="P36" s="260" t="s">
        <v>992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992</v>
      </c>
      <c r="D37" s="216"/>
      <c r="E37" s="159"/>
      <c r="F37" s="159"/>
      <c r="G37" s="819" t="s">
        <v>992</v>
      </c>
      <c r="H37" s="819" t="s">
        <v>992</v>
      </c>
      <c r="I37" s="456"/>
      <c r="J37" s="895"/>
      <c r="K37" s="61"/>
      <c r="L37" s="61"/>
      <c r="M37" s="62"/>
      <c r="N37" s="62"/>
      <c r="O37" s="62"/>
      <c r="P37" s="260" t="s">
        <v>992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992</v>
      </c>
      <c r="D38" s="216"/>
      <c r="E38" s="159"/>
      <c r="F38" s="159"/>
      <c r="G38" s="819" t="s">
        <v>992</v>
      </c>
      <c r="H38" s="819" t="s">
        <v>992</v>
      </c>
      <c r="I38" s="456"/>
      <c r="J38" s="895"/>
      <c r="K38" s="61"/>
      <c r="L38" s="61"/>
      <c r="M38" s="62"/>
      <c r="N38" s="62"/>
      <c r="O38" s="62"/>
      <c r="P38" s="260" t="s">
        <v>992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1007</v>
      </c>
      <c r="I39" s="254"/>
      <c r="J39" s="896"/>
      <c r="K39" s="897">
        <v>342601600</v>
      </c>
      <c r="L39" s="897">
        <v>325814147</v>
      </c>
      <c r="M39" s="252"/>
      <c r="N39" s="252"/>
      <c r="O39" s="252"/>
      <c r="P39" s="252"/>
      <c r="Q39" s="252"/>
      <c r="R39" s="897">
        <v>1754200</v>
      </c>
      <c r="S39" s="897">
        <v>1436384</v>
      </c>
      <c r="T39" s="897">
        <v>1321943</v>
      </c>
      <c r="U39" s="142"/>
      <c r="V39" s="897">
        <v>4512527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F72BDC-426D-4771-AA55-1CBF0719B6C1}">
      <formula1>-9999999999999</formula1>
      <formula2>9999999999999</formula2>
    </dataValidation>
    <dataValidation type="list" allowBlank="1" showInputMessage="1" showErrorMessage="1" sqref="E19:E38" xr:uid="{A8C58DD5-ED7C-4234-BEA2-093EC8A4317C}">
      <formula1>INDEX(RefPILClasses,0,1)</formula1>
    </dataValidation>
    <dataValidation type="list" allowBlank="1" showInputMessage="1" showErrorMessage="1" sqref="F19:F38" xr:uid="{033DA3A2-6078-43BE-8908-FC41830F101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2238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44167.644435995368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916</v>
      </c>
      <c r="W3" s="1111"/>
    </row>
    <row r="4" spans="1:24" s="80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4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2334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914</v>
      </c>
      <c r="S10" s="55" t="s">
        <v>915</v>
      </c>
      <c r="T10" s="55" t="s">
        <v>1046</v>
      </c>
      <c r="U10" s="142"/>
      <c r="V10" s="55" t="s">
        <v>1094</v>
      </c>
      <c r="W10" s="141"/>
      <c r="X10" s="2"/>
    </row>
    <row r="11" spans="1:24" s="899" customFormat="1" ht="9" x14ac:dyDescent="0.2">
      <c r="A11" s="60"/>
      <c r="B11" s="216"/>
      <c r="C11" s="247" t="s">
        <v>1751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2164</v>
      </c>
      <c r="H14" s="954" t="s">
        <v>2166</v>
      </c>
      <c r="I14" s="952"/>
      <c r="J14" s="954" t="s">
        <v>2163</v>
      </c>
      <c r="K14" s="954" t="s">
        <v>2173</v>
      </c>
      <c r="L14" s="954" t="s">
        <v>2223</v>
      </c>
      <c r="M14" s="50" t="s">
        <v>587</v>
      </c>
      <c r="N14" s="56"/>
      <c r="O14" s="56"/>
      <c r="P14" s="51"/>
      <c r="Q14" s="191"/>
      <c r="R14" s="50" t="s">
        <v>1045</v>
      </c>
      <c r="S14" s="51"/>
      <c r="T14" s="954" t="s">
        <v>1014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1184</v>
      </c>
      <c r="F15" s="955" t="s">
        <v>962</v>
      </c>
      <c r="G15" s="955" t="s">
        <v>2165</v>
      </c>
      <c r="H15" s="955" t="s">
        <v>620</v>
      </c>
      <c r="I15" s="955" t="s">
        <v>1493</v>
      </c>
      <c r="J15" s="955" t="s">
        <v>2162</v>
      </c>
      <c r="K15" s="955" t="s">
        <v>2168</v>
      </c>
      <c r="L15" s="955" t="s">
        <v>2168</v>
      </c>
      <c r="M15" s="955" t="s">
        <v>1138</v>
      </c>
      <c r="N15" s="955" t="s">
        <v>808</v>
      </c>
      <c r="O15" s="955" t="s">
        <v>1139</v>
      </c>
      <c r="P15" s="955" t="s">
        <v>1094</v>
      </c>
      <c r="Q15" s="191"/>
      <c r="R15" s="955" t="s">
        <v>1138</v>
      </c>
      <c r="S15" s="955" t="s">
        <v>808</v>
      </c>
      <c r="T15" s="955" t="s">
        <v>2172</v>
      </c>
      <c r="U15" s="191"/>
      <c r="V15" s="35" t="s">
        <v>1094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94" t="s">
        <v>1022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3" s="899" customFormat="1" ht="12" customHeight="1" x14ac:dyDescent="0.2">
      <c r="B18" s="898" t="s">
        <v>104</v>
      </c>
      <c r="C18" s="247">
        <v>4001</v>
      </c>
      <c r="D18" s="216"/>
      <c r="E18" s="263" t="s">
        <v>992</v>
      </c>
      <c r="F18" s="263" t="s">
        <v>992</v>
      </c>
      <c r="G18" s="817" t="s">
        <v>992</v>
      </c>
      <c r="H18" s="257"/>
      <c r="I18" s="264"/>
      <c r="J18" s="1009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992</v>
      </c>
      <c r="D19" s="216"/>
      <c r="E19" s="159"/>
      <c r="F19" s="159"/>
      <c r="G19" s="819" t="s">
        <v>992</v>
      </c>
      <c r="H19" s="819" t="s">
        <v>992</v>
      </c>
      <c r="I19" s="456"/>
      <c r="J19" s="895"/>
      <c r="K19" s="61"/>
      <c r="L19" s="61"/>
      <c r="M19" s="62"/>
      <c r="N19" s="1047"/>
      <c r="O19" s="1047"/>
      <c r="P19" s="260" t="s">
        <v>992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992</v>
      </c>
      <c r="D20" s="216"/>
      <c r="E20" s="159"/>
      <c r="F20" s="159"/>
      <c r="G20" s="819" t="s">
        <v>992</v>
      </c>
      <c r="H20" s="819" t="s">
        <v>992</v>
      </c>
      <c r="I20" s="456"/>
      <c r="J20" s="895"/>
      <c r="K20" s="61"/>
      <c r="L20" s="61"/>
      <c r="M20" s="62"/>
      <c r="N20" s="1047"/>
      <c r="O20" s="1047"/>
      <c r="P20" s="260" t="s">
        <v>992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992</v>
      </c>
      <c r="D21" s="216"/>
      <c r="E21" s="159"/>
      <c r="F21" s="159"/>
      <c r="G21" s="819" t="s">
        <v>992</v>
      </c>
      <c r="H21" s="819" t="s">
        <v>992</v>
      </c>
      <c r="I21" s="456"/>
      <c r="J21" s="895"/>
      <c r="K21" s="61"/>
      <c r="L21" s="61"/>
      <c r="M21" s="62"/>
      <c r="N21" s="1047"/>
      <c r="O21" s="1047"/>
      <c r="P21" s="260" t="s">
        <v>992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992</v>
      </c>
      <c r="D22" s="216"/>
      <c r="E22" s="159"/>
      <c r="F22" s="159"/>
      <c r="G22" s="819" t="s">
        <v>992</v>
      </c>
      <c r="H22" s="819" t="s">
        <v>992</v>
      </c>
      <c r="I22" s="456"/>
      <c r="J22" s="895"/>
      <c r="K22" s="61"/>
      <c r="L22" s="61"/>
      <c r="M22" s="62"/>
      <c r="N22" s="1047"/>
      <c r="O22" s="1047"/>
      <c r="P22" s="260" t="s">
        <v>992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992</v>
      </c>
      <c r="D23" s="216"/>
      <c r="E23" s="159"/>
      <c r="F23" s="159"/>
      <c r="G23" s="819" t="s">
        <v>992</v>
      </c>
      <c r="H23" s="819" t="s">
        <v>992</v>
      </c>
      <c r="I23" s="456"/>
      <c r="J23" s="895"/>
      <c r="K23" s="61"/>
      <c r="L23" s="61"/>
      <c r="M23" s="62"/>
      <c r="N23" s="1047"/>
      <c r="O23" s="1047"/>
      <c r="P23" s="260" t="s">
        <v>992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992</v>
      </c>
      <c r="D24" s="216"/>
      <c r="E24" s="159"/>
      <c r="F24" s="159"/>
      <c r="G24" s="819" t="s">
        <v>992</v>
      </c>
      <c r="H24" s="819" t="s">
        <v>992</v>
      </c>
      <c r="I24" s="456"/>
      <c r="J24" s="895"/>
      <c r="K24" s="61"/>
      <c r="L24" s="61"/>
      <c r="M24" s="62"/>
      <c r="N24" s="1047"/>
      <c r="O24" s="1047"/>
      <c r="P24" s="260" t="s">
        <v>992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992</v>
      </c>
      <c r="D25" s="216"/>
      <c r="E25" s="159"/>
      <c r="F25" s="159"/>
      <c r="G25" s="819" t="s">
        <v>992</v>
      </c>
      <c r="H25" s="819" t="s">
        <v>992</v>
      </c>
      <c r="I25" s="456"/>
      <c r="J25" s="895"/>
      <c r="K25" s="61"/>
      <c r="L25" s="61"/>
      <c r="M25" s="62"/>
      <c r="N25" s="1047"/>
      <c r="O25" s="1047"/>
      <c r="P25" s="260" t="s">
        <v>992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992</v>
      </c>
      <c r="D26" s="216"/>
      <c r="E26" s="159"/>
      <c r="F26" s="159"/>
      <c r="G26" s="819" t="s">
        <v>992</v>
      </c>
      <c r="H26" s="819" t="s">
        <v>992</v>
      </c>
      <c r="I26" s="456"/>
      <c r="J26" s="895"/>
      <c r="K26" s="61"/>
      <c r="L26" s="61"/>
      <c r="M26" s="62"/>
      <c r="N26" s="1047"/>
      <c r="O26" s="1047"/>
      <c r="P26" s="260" t="s">
        <v>992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992</v>
      </c>
      <c r="D27" s="216"/>
      <c r="E27" s="159"/>
      <c r="F27" s="159"/>
      <c r="G27" s="819" t="s">
        <v>992</v>
      </c>
      <c r="H27" s="819" t="s">
        <v>992</v>
      </c>
      <c r="I27" s="456"/>
      <c r="J27" s="895"/>
      <c r="K27" s="61"/>
      <c r="L27" s="61"/>
      <c r="M27" s="62"/>
      <c r="N27" s="1047"/>
      <c r="O27" s="1047"/>
      <c r="P27" s="260" t="s">
        <v>992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992</v>
      </c>
      <c r="D28" s="216"/>
      <c r="E28" s="159"/>
      <c r="F28" s="159"/>
      <c r="G28" s="819" t="s">
        <v>992</v>
      </c>
      <c r="H28" s="819" t="s">
        <v>992</v>
      </c>
      <c r="I28" s="456"/>
      <c r="J28" s="895"/>
      <c r="K28" s="61"/>
      <c r="L28" s="61"/>
      <c r="M28" s="62"/>
      <c r="N28" s="1047"/>
      <c r="O28" s="1047"/>
      <c r="P28" s="260" t="s">
        <v>992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992</v>
      </c>
      <c r="D29" s="216"/>
      <c r="E29" s="159"/>
      <c r="F29" s="159"/>
      <c r="G29" s="819" t="s">
        <v>992</v>
      </c>
      <c r="H29" s="819" t="s">
        <v>992</v>
      </c>
      <c r="I29" s="456"/>
      <c r="J29" s="895"/>
      <c r="K29" s="61"/>
      <c r="L29" s="61"/>
      <c r="M29" s="62"/>
      <c r="N29" s="1047"/>
      <c r="O29" s="1047"/>
      <c r="P29" s="260" t="s">
        <v>992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992</v>
      </c>
      <c r="D30" s="216"/>
      <c r="E30" s="159"/>
      <c r="F30" s="159"/>
      <c r="G30" s="819" t="s">
        <v>992</v>
      </c>
      <c r="H30" s="819" t="s">
        <v>992</v>
      </c>
      <c r="I30" s="456"/>
      <c r="J30" s="895"/>
      <c r="K30" s="61"/>
      <c r="L30" s="61"/>
      <c r="M30" s="62"/>
      <c r="N30" s="1047"/>
      <c r="O30" s="1047"/>
      <c r="P30" s="260" t="s">
        <v>992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992</v>
      </c>
      <c r="D31" s="216"/>
      <c r="E31" s="159"/>
      <c r="F31" s="159"/>
      <c r="G31" s="819" t="s">
        <v>992</v>
      </c>
      <c r="H31" s="819" t="s">
        <v>992</v>
      </c>
      <c r="I31" s="456"/>
      <c r="J31" s="895"/>
      <c r="K31" s="61"/>
      <c r="L31" s="61"/>
      <c r="M31" s="62"/>
      <c r="N31" s="1047"/>
      <c r="O31" s="1047"/>
      <c r="P31" s="260" t="s">
        <v>992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992</v>
      </c>
      <c r="D32" s="216"/>
      <c r="E32" s="159"/>
      <c r="F32" s="159"/>
      <c r="G32" s="819" t="s">
        <v>992</v>
      </c>
      <c r="H32" s="819" t="s">
        <v>992</v>
      </c>
      <c r="I32" s="456"/>
      <c r="J32" s="895"/>
      <c r="K32" s="61"/>
      <c r="L32" s="61"/>
      <c r="M32" s="62"/>
      <c r="N32" s="1047"/>
      <c r="O32" s="1047"/>
      <c r="P32" s="260" t="s">
        <v>992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992</v>
      </c>
      <c r="D33" s="216"/>
      <c r="E33" s="159"/>
      <c r="F33" s="159"/>
      <c r="G33" s="819" t="s">
        <v>992</v>
      </c>
      <c r="H33" s="819" t="s">
        <v>992</v>
      </c>
      <c r="I33" s="456"/>
      <c r="J33" s="895"/>
      <c r="K33" s="61"/>
      <c r="L33" s="61"/>
      <c r="M33" s="62"/>
      <c r="N33" s="1047"/>
      <c r="O33" s="1047"/>
      <c r="P33" s="260" t="s">
        <v>992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992</v>
      </c>
      <c r="D34" s="216"/>
      <c r="E34" s="159"/>
      <c r="F34" s="159"/>
      <c r="G34" s="819" t="s">
        <v>992</v>
      </c>
      <c r="H34" s="819" t="s">
        <v>992</v>
      </c>
      <c r="I34" s="456"/>
      <c r="J34" s="895"/>
      <c r="K34" s="61"/>
      <c r="L34" s="61"/>
      <c r="M34" s="62"/>
      <c r="N34" s="1047"/>
      <c r="O34" s="1047"/>
      <c r="P34" s="260" t="s">
        <v>992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992</v>
      </c>
      <c r="D35" s="216"/>
      <c r="E35" s="159"/>
      <c r="F35" s="159"/>
      <c r="G35" s="819" t="s">
        <v>992</v>
      </c>
      <c r="H35" s="819" t="s">
        <v>992</v>
      </c>
      <c r="I35" s="456"/>
      <c r="J35" s="895"/>
      <c r="K35" s="61"/>
      <c r="L35" s="61"/>
      <c r="M35" s="62"/>
      <c r="N35" s="1047"/>
      <c r="O35" s="1047"/>
      <c r="P35" s="260" t="s">
        <v>992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992</v>
      </c>
      <c r="D36" s="216"/>
      <c r="E36" s="159"/>
      <c r="F36" s="159"/>
      <c r="G36" s="819" t="s">
        <v>992</v>
      </c>
      <c r="H36" s="819" t="s">
        <v>992</v>
      </c>
      <c r="I36" s="456"/>
      <c r="J36" s="895"/>
      <c r="K36" s="61"/>
      <c r="L36" s="61"/>
      <c r="M36" s="62"/>
      <c r="N36" s="1047"/>
      <c r="O36" s="1047"/>
      <c r="P36" s="260" t="s">
        <v>992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992</v>
      </c>
      <c r="D37" s="216"/>
      <c r="E37" s="159"/>
      <c r="F37" s="159"/>
      <c r="G37" s="819" t="s">
        <v>992</v>
      </c>
      <c r="H37" s="819" t="s">
        <v>992</v>
      </c>
      <c r="I37" s="456"/>
      <c r="J37" s="895"/>
      <c r="K37" s="61"/>
      <c r="L37" s="61"/>
      <c r="M37" s="62"/>
      <c r="N37" s="1047"/>
      <c r="O37" s="1047"/>
      <c r="P37" s="260" t="s">
        <v>992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992</v>
      </c>
      <c r="D38" s="216"/>
      <c r="E38" s="159"/>
      <c r="F38" s="159"/>
      <c r="G38" s="819" t="s">
        <v>992</v>
      </c>
      <c r="H38" s="819" t="s">
        <v>992</v>
      </c>
      <c r="I38" s="456"/>
      <c r="J38" s="895"/>
      <c r="K38" s="61"/>
      <c r="L38" s="61"/>
      <c r="M38" s="62"/>
      <c r="N38" s="1047"/>
      <c r="O38" s="1047"/>
      <c r="P38" s="260" t="s">
        <v>992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1007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2239</v>
      </c>
      <c r="B1" s="1006" t="s">
        <v>2197</v>
      </c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44167.644435995368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916</v>
      </c>
      <c r="W3" s="1111"/>
    </row>
    <row r="4" spans="1:24" s="80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4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2334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914</v>
      </c>
      <c r="S10" s="55" t="s">
        <v>915</v>
      </c>
      <c r="T10" s="55" t="s">
        <v>1046</v>
      </c>
      <c r="U10" s="142"/>
      <c r="V10" s="55" t="s">
        <v>1094</v>
      </c>
      <c r="W10" s="141"/>
      <c r="X10" s="2"/>
    </row>
    <row r="11" spans="1:24" s="899" customFormat="1" ht="9" x14ac:dyDescent="0.2">
      <c r="A11" s="60"/>
      <c r="B11" s="216"/>
      <c r="C11" s="247" t="s">
        <v>714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2164</v>
      </c>
      <c r="H14" s="954" t="s">
        <v>2166</v>
      </c>
      <c r="I14" s="952"/>
      <c r="J14" s="954" t="s">
        <v>2163</v>
      </c>
      <c r="K14" s="954" t="s">
        <v>2173</v>
      </c>
      <c r="L14" s="954" t="s">
        <v>2174</v>
      </c>
      <c r="M14" s="50" t="s">
        <v>587</v>
      </c>
      <c r="N14" s="56"/>
      <c r="O14" s="56"/>
      <c r="P14" s="51"/>
      <c r="Q14" s="191"/>
      <c r="R14" s="50" t="s">
        <v>1045</v>
      </c>
      <c r="S14" s="51"/>
      <c r="T14" s="954" t="s">
        <v>1014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1184</v>
      </c>
      <c r="F15" s="955" t="s">
        <v>962</v>
      </c>
      <c r="G15" s="955" t="s">
        <v>2165</v>
      </c>
      <c r="H15" s="955" t="s">
        <v>620</v>
      </c>
      <c r="I15" s="955" t="s">
        <v>1493</v>
      </c>
      <c r="J15" s="955" t="s">
        <v>2162</v>
      </c>
      <c r="K15" s="955" t="s">
        <v>2168</v>
      </c>
      <c r="L15" s="955" t="s">
        <v>2168</v>
      </c>
      <c r="M15" s="955" t="s">
        <v>1138</v>
      </c>
      <c r="N15" s="955" t="s">
        <v>808</v>
      </c>
      <c r="O15" s="955" t="s">
        <v>1139</v>
      </c>
      <c r="P15" s="955" t="s">
        <v>1094</v>
      </c>
      <c r="Q15" s="191"/>
      <c r="R15" s="955" t="s">
        <v>1138</v>
      </c>
      <c r="S15" s="955" t="s">
        <v>808</v>
      </c>
      <c r="T15" s="955" t="s">
        <v>2172</v>
      </c>
      <c r="U15" s="191"/>
      <c r="V15" s="35" t="s">
        <v>1094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94" t="s">
        <v>1022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9" customFormat="1" ht="12" customHeight="1" x14ac:dyDescent="0.2">
      <c r="B18" s="898" t="s">
        <v>104</v>
      </c>
      <c r="C18" s="247">
        <v>6001</v>
      </c>
      <c r="D18" s="216"/>
      <c r="E18" s="263" t="s">
        <v>992</v>
      </c>
      <c r="F18" s="263" t="s">
        <v>992</v>
      </c>
      <c r="G18" s="817" t="s">
        <v>992</v>
      </c>
      <c r="H18" s="257"/>
      <c r="I18" s="264"/>
      <c r="J18" s="1009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992</v>
      </c>
      <c r="D19" s="216"/>
      <c r="E19" s="159"/>
      <c r="F19" s="159"/>
      <c r="G19" s="819" t="s">
        <v>992</v>
      </c>
      <c r="H19" s="819" t="s">
        <v>992</v>
      </c>
      <c r="I19" s="456"/>
      <c r="J19" s="895"/>
      <c r="K19" s="61"/>
      <c r="L19" s="61"/>
      <c r="M19" s="1047"/>
      <c r="N19" s="62"/>
      <c r="O19" s="1047"/>
      <c r="P19" s="260" t="s">
        <v>992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992</v>
      </c>
      <c r="D20" s="216"/>
      <c r="E20" s="159"/>
      <c r="F20" s="159"/>
      <c r="G20" s="819" t="s">
        <v>992</v>
      </c>
      <c r="H20" s="819" t="s">
        <v>992</v>
      </c>
      <c r="I20" s="456"/>
      <c r="J20" s="895"/>
      <c r="K20" s="61"/>
      <c r="L20" s="61"/>
      <c r="M20" s="1047"/>
      <c r="N20" s="62"/>
      <c r="O20" s="1047"/>
      <c r="P20" s="260" t="s">
        <v>992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992</v>
      </c>
      <c r="D21" s="216"/>
      <c r="E21" s="159"/>
      <c r="F21" s="159"/>
      <c r="G21" s="819" t="s">
        <v>992</v>
      </c>
      <c r="H21" s="819" t="s">
        <v>992</v>
      </c>
      <c r="I21" s="456"/>
      <c r="J21" s="895"/>
      <c r="K21" s="61"/>
      <c r="L21" s="61"/>
      <c r="M21" s="1047"/>
      <c r="N21" s="62"/>
      <c r="O21" s="1047"/>
      <c r="P21" s="260" t="s">
        <v>992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992</v>
      </c>
      <c r="D22" s="216"/>
      <c r="E22" s="159"/>
      <c r="F22" s="159"/>
      <c r="G22" s="819" t="s">
        <v>992</v>
      </c>
      <c r="H22" s="819" t="s">
        <v>992</v>
      </c>
      <c r="I22" s="456"/>
      <c r="J22" s="895"/>
      <c r="K22" s="61"/>
      <c r="L22" s="61"/>
      <c r="M22" s="1047"/>
      <c r="N22" s="62"/>
      <c r="O22" s="1047"/>
      <c r="P22" s="260" t="s">
        <v>992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992</v>
      </c>
      <c r="D23" s="216"/>
      <c r="E23" s="159"/>
      <c r="F23" s="159"/>
      <c r="G23" s="819" t="s">
        <v>992</v>
      </c>
      <c r="H23" s="819" t="s">
        <v>992</v>
      </c>
      <c r="I23" s="456"/>
      <c r="J23" s="895"/>
      <c r="K23" s="61"/>
      <c r="L23" s="61"/>
      <c r="M23" s="1047"/>
      <c r="N23" s="62"/>
      <c r="O23" s="1047"/>
      <c r="P23" s="260" t="s">
        <v>992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992</v>
      </c>
      <c r="D24" s="216"/>
      <c r="E24" s="159"/>
      <c r="F24" s="159"/>
      <c r="G24" s="819" t="s">
        <v>992</v>
      </c>
      <c r="H24" s="819" t="s">
        <v>992</v>
      </c>
      <c r="I24" s="456"/>
      <c r="J24" s="895"/>
      <c r="K24" s="61"/>
      <c r="L24" s="61"/>
      <c r="M24" s="1047"/>
      <c r="N24" s="62"/>
      <c r="O24" s="1047"/>
      <c r="P24" s="260" t="s">
        <v>992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992</v>
      </c>
      <c r="D25" s="216"/>
      <c r="E25" s="159"/>
      <c r="F25" s="159"/>
      <c r="G25" s="819" t="s">
        <v>992</v>
      </c>
      <c r="H25" s="819" t="s">
        <v>992</v>
      </c>
      <c r="I25" s="456"/>
      <c r="J25" s="895"/>
      <c r="K25" s="61"/>
      <c r="L25" s="61"/>
      <c r="M25" s="1047"/>
      <c r="N25" s="62"/>
      <c r="O25" s="1047"/>
      <c r="P25" s="260" t="s">
        <v>992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992</v>
      </c>
      <c r="D26" s="216"/>
      <c r="E26" s="159"/>
      <c r="F26" s="159"/>
      <c r="G26" s="819" t="s">
        <v>992</v>
      </c>
      <c r="H26" s="819" t="s">
        <v>992</v>
      </c>
      <c r="I26" s="456"/>
      <c r="J26" s="895"/>
      <c r="K26" s="61"/>
      <c r="L26" s="61"/>
      <c r="M26" s="1047"/>
      <c r="N26" s="62"/>
      <c r="O26" s="1047"/>
      <c r="P26" s="260" t="s">
        <v>992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992</v>
      </c>
      <c r="D27" s="216"/>
      <c r="E27" s="159"/>
      <c r="F27" s="159"/>
      <c r="G27" s="819" t="s">
        <v>992</v>
      </c>
      <c r="H27" s="819" t="s">
        <v>992</v>
      </c>
      <c r="I27" s="456"/>
      <c r="J27" s="895"/>
      <c r="K27" s="61"/>
      <c r="L27" s="61"/>
      <c r="M27" s="1047"/>
      <c r="N27" s="62"/>
      <c r="O27" s="1047"/>
      <c r="P27" s="260" t="s">
        <v>992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992</v>
      </c>
      <c r="D28" s="216"/>
      <c r="E28" s="159"/>
      <c r="F28" s="159"/>
      <c r="G28" s="819" t="s">
        <v>992</v>
      </c>
      <c r="H28" s="819" t="s">
        <v>992</v>
      </c>
      <c r="I28" s="456"/>
      <c r="J28" s="895"/>
      <c r="K28" s="61"/>
      <c r="L28" s="61"/>
      <c r="M28" s="1047"/>
      <c r="N28" s="62"/>
      <c r="O28" s="1047"/>
      <c r="P28" s="260" t="s">
        <v>992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992</v>
      </c>
      <c r="D29" s="216"/>
      <c r="E29" s="159"/>
      <c r="F29" s="159"/>
      <c r="G29" s="819" t="s">
        <v>992</v>
      </c>
      <c r="H29" s="819" t="s">
        <v>992</v>
      </c>
      <c r="I29" s="456"/>
      <c r="J29" s="895"/>
      <c r="K29" s="61"/>
      <c r="L29" s="61"/>
      <c r="M29" s="1047"/>
      <c r="N29" s="62"/>
      <c r="O29" s="1047"/>
      <c r="P29" s="260" t="s">
        <v>992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992</v>
      </c>
      <c r="D30" s="216"/>
      <c r="E30" s="159"/>
      <c r="F30" s="159"/>
      <c r="G30" s="819" t="s">
        <v>992</v>
      </c>
      <c r="H30" s="819" t="s">
        <v>992</v>
      </c>
      <c r="I30" s="456"/>
      <c r="J30" s="895"/>
      <c r="K30" s="61"/>
      <c r="L30" s="61"/>
      <c r="M30" s="1047"/>
      <c r="N30" s="62"/>
      <c r="O30" s="1047"/>
      <c r="P30" s="260" t="s">
        <v>992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992</v>
      </c>
      <c r="D31" s="216"/>
      <c r="E31" s="159"/>
      <c r="F31" s="159"/>
      <c r="G31" s="819" t="s">
        <v>992</v>
      </c>
      <c r="H31" s="819" t="s">
        <v>992</v>
      </c>
      <c r="I31" s="456"/>
      <c r="J31" s="895"/>
      <c r="K31" s="61"/>
      <c r="L31" s="61"/>
      <c r="M31" s="1047"/>
      <c r="N31" s="62"/>
      <c r="O31" s="1047"/>
      <c r="P31" s="260" t="s">
        <v>992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992</v>
      </c>
      <c r="D32" s="216"/>
      <c r="E32" s="159"/>
      <c r="F32" s="159"/>
      <c r="G32" s="819" t="s">
        <v>992</v>
      </c>
      <c r="H32" s="819" t="s">
        <v>992</v>
      </c>
      <c r="I32" s="456"/>
      <c r="J32" s="895"/>
      <c r="K32" s="61"/>
      <c r="L32" s="61"/>
      <c r="M32" s="1047"/>
      <c r="N32" s="62"/>
      <c r="O32" s="1047"/>
      <c r="P32" s="260" t="s">
        <v>992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992</v>
      </c>
      <c r="D33" s="216"/>
      <c r="E33" s="159"/>
      <c r="F33" s="159"/>
      <c r="G33" s="819" t="s">
        <v>992</v>
      </c>
      <c r="H33" s="819" t="s">
        <v>992</v>
      </c>
      <c r="I33" s="456"/>
      <c r="J33" s="895"/>
      <c r="K33" s="61"/>
      <c r="L33" s="61"/>
      <c r="M33" s="1047"/>
      <c r="N33" s="62"/>
      <c r="O33" s="1047"/>
      <c r="P33" s="260" t="s">
        <v>992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992</v>
      </c>
      <c r="D34" s="216"/>
      <c r="E34" s="159"/>
      <c r="F34" s="159"/>
      <c r="G34" s="819" t="s">
        <v>992</v>
      </c>
      <c r="H34" s="819" t="s">
        <v>992</v>
      </c>
      <c r="I34" s="456"/>
      <c r="J34" s="895"/>
      <c r="K34" s="61"/>
      <c r="L34" s="61"/>
      <c r="M34" s="1047"/>
      <c r="N34" s="62"/>
      <c r="O34" s="1047"/>
      <c r="P34" s="260" t="s">
        <v>992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992</v>
      </c>
      <c r="D35" s="216"/>
      <c r="E35" s="159"/>
      <c r="F35" s="159"/>
      <c r="G35" s="819" t="s">
        <v>992</v>
      </c>
      <c r="H35" s="819" t="s">
        <v>992</v>
      </c>
      <c r="I35" s="456"/>
      <c r="J35" s="895"/>
      <c r="K35" s="61"/>
      <c r="L35" s="61"/>
      <c r="M35" s="1047"/>
      <c r="N35" s="62"/>
      <c r="O35" s="1047"/>
      <c r="P35" s="260" t="s">
        <v>992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992</v>
      </c>
      <c r="D36" s="216"/>
      <c r="E36" s="159"/>
      <c r="F36" s="159"/>
      <c r="G36" s="819" t="s">
        <v>992</v>
      </c>
      <c r="H36" s="819" t="s">
        <v>992</v>
      </c>
      <c r="I36" s="456"/>
      <c r="J36" s="895"/>
      <c r="K36" s="61"/>
      <c r="L36" s="61"/>
      <c r="M36" s="1047"/>
      <c r="N36" s="62"/>
      <c r="O36" s="1047"/>
      <c r="P36" s="260" t="s">
        <v>992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992</v>
      </c>
      <c r="D37" s="216"/>
      <c r="E37" s="159"/>
      <c r="F37" s="159"/>
      <c r="G37" s="819" t="s">
        <v>992</v>
      </c>
      <c r="H37" s="819" t="s">
        <v>992</v>
      </c>
      <c r="I37" s="456"/>
      <c r="J37" s="895"/>
      <c r="K37" s="61"/>
      <c r="L37" s="61"/>
      <c r="M37" s="1047"/>
      <c r="N37" s="62"/>
      <c r="O37" s="1047"/>
      <c r="P37" s="260" t="s">
        <v>992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992</v>
      </c>
      <c r="D38" s="216"/>
      <c r="E38" s="159"/>
      <c r="F38" s="159"/>
      <c r="G38" s="819" t="s">
        <v>992</v>
      </c>
      <c r="H38" s="819" t="s">
        <v>992</v>
      </c>
      <c r="I38" s="456"/>
      <c r="J38" s="895"/>
      <c r="K38" s="61"/>
      <c r="L38" s="61"/>
      <c r="M38" s="1047"/>
      <c r="N38" s="62"/>
      <c r="O38" s="1047"/>
      <c r="P38" s="260" t="s">
        <v>992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1007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2240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44167.644435995368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916</v>
      </c>
      <c r="T3" s="1111"/>
    </row>
    <row r="4" spans="1:20" s="80" customFormat="1" ht="15" customHeight="1" x14ac:dyDescent="0.2">
      <c r="A4" s="92"/>
      <c r="B4" s="1094"/>
      <c r="C4" s="1095" t="s">
        <v>2332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196</v>
      </c>
      <c r="T4" s="1114"/>
    </row>
    <row r="5" spans="1:20" s="80" customFormat="1" ht="11.1" customHeight="1" x14ac:dyDescent="0.2">
      <c r="A5" s="92"/>
      <c r="B5" s="1097"/>
      <c r="C5" s="1100" t="s">
        <v>2333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2334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1045</v>
      </c>
      <c r="P8" s="51"/>
      <c r="Q8" s="954" t="s">
        <v>1014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808</v>
      </c>
      <c r="Q9" s="955" t="s">
        <v>2172</v>
      </c>
      <c r="R9" s="191"/>
      <c r="S9" s="35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885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613828</v>
      </c>
      <c r="P12" s="63">
        <v>187571</v>
      </c>
      <c r="Q12" s="63"/>
      <c r="R12" s="142"/>
      <c r="S12" s="259">
        <v>801399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959</v>
      </c>
      <c r="N15" s="141"/>
      <c r="O15" s="238">
        <v>2368028</v>
      </c>
      <c r="P15" s="238">
        <v>1623955</v>
      </c>
      <c r="Q15" s="238">
        <v>1321943</v>
      </c>
      <c r="R15" s="142"/>
      <c r="S15" s="259">
        <v>5313926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1757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1597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1524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1100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1198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979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>
        <v>22365</v>
      </c>
      <c r="P25" s="63"/>
      <c r="Q25" s="63"/>
      <c r="R25" s="142"/>
      <c r="S25" s="259">
        <v>22365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814" t="s">
        <v>992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1007</v>
      </c>
      <c r="N27" s="142"/>
      <c r="O27" s="238">
        <v>22365</v>
      </c>
      <c r="P27" s="238">
        <v>0</v>
      </c>
      <c r="Q27" s="238">
        <v>0</v>
      </c>
      <c r="R27" s="142"/>
      <c r="S27" s="259">
        <v>22365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1071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>
        <v>113633</v>
      </c>
      <c r="P31" s="63">
        <v>93046</v>
      </c>
      <c r="Q31" s="63">
        <v>271208</v>
      </c>
      <c r="R31" s="142"/>
      <c r="S31" s="259">
        <v>477887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1439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1054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>
        <v>35327</v>
      </c>
      <c r="P33" s="63">
        <v>28926</v>
      </c>
      <c r="Q33" s="63">
        <v>93115</v>
      </c>
      <c r="R33" s="142"/>
      <c r="S33" s="259">
        <v>157368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1739</v>
      </c>
      <c r="D35" s="216"/>
      <c r="E35" s="268" t="s">
        <v>1466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>
        <v>393592</v>
      </c>
      <c r="P35" s="63">
        <v>322283</v>
      </c>
      <c r="Q35" s="63"/>
      <c r="R35" s="142"/>
      <c r="S35" s="259">
        <v>715875</v>
      </c>
      <c r="T35" s="141"/>
    </row>
    <row r="36" spans="1:20" s="2" customFormat="1" ht="11.1" customHeight="1" x14ac:dyDescent="0.2">
      <c r="A36" s="60"/>
      <c r="B36" s="216"/>
      <c r="C36" s="216" t="s">
        <v>1280</v>
      </c>
      <c r="D36" s="216"/>
      <c r="E36" s="268" t="s">
        <v>1074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814" t="s">
        <v>992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1007</v>
      </c>
      <c r="N38" s="142"/>
      <c r="O38" s="238">
        <v>542552</v>
      </c>
      <c r="P38" s="238">
        <v>444255</v>
      </c>
      <c r="Q38" s="238">
        <v>364323</v>
      </c>
      <c r="R38" s="142"/>
      <c r="S38" s="259">
        <v>1351130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2932945</v>
      </c>
      <c r="P41" s="259">
        <v>2068210</v>
      </c>
      <c r="Q41" s="259">
        <v>1686266</v>
      </c>
      <c r="R41" s="142"/>
      <c r="S41" s="259">
        <v>6687421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2241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44167.644435995368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2331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281</v>
      </c>
      <c r="X3" s="1111"/>
      <c r="Y3" s="85"/>
    </row>
    <row r="4" spans="1:25" s="398" customFormat="1" ht="15" customHeight="1" x14ac:dyDescent="0.2">
      <c r="A4" s="92"/>
      <c r="B4" s="1094"/>
      <c r="C4" s="1095" t="s">
        <v>2332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2334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1094</v>
      </c>
      <c r="R8" s="142"/>
      <c r="S8" s="42" t="s">
        <v>893</v>
      </c>
      <c r="T8" s="42" t="s">
        <v>894</v>
      </c>
      <c r="U8" s="42" t="s">
        <v>895</v>
      </c>
      <c r="V8" s="42" t="s">
        <v>363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998</v>
      </c>
      <c r="D9" s="141"/>
      <c r="E9" s="141" t="s">
        <v>1473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0.65108999999999995</v>
      </c>
      <c r="T9" s="901">
        <v>4.79E-3</v>
      </c>
      <c r="U9" s="901">
        <v>0.33395000000000002</v>
      </c>
      <c r="V9" s="901">
        <v>1.017E-2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2175</v>
      </c>
      <c r="I11" s="954" t="s">
        <v>2175</v>
      </c>
      <c r="J11" s="954" t="s">
        <v>1159</v>
      </c>
      <c r="K11" s="954" t="s">
        <v>1159</v>
      </c>
      <c r="L11" s="242"/>
      <c r="M11" s="952"/>
      <c r="N11" s="141"/>
      <c r="O11" s="274" t="s">
        <v>1228</v>
      </c>
      <c r="P11" s="275"/>
      <c r="Q11" s="952"/>
      <c r="R11" s="141"/>
      <c r="S11" s="274" t="s">
        <v>522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2176</v>
      </c>
      <c r="I12" s="962" t="s">
        <v>2177</v>
      </c>
      <c r="J12" s="955" t="s">
        <v>1468</v>
      </c>
      <c r="K12" s="955" t="s">
        <v>1163</v>
      </c>
      <c r="L12" s="242"/>
      <c r="M12" s="962" t="s">
        <v>1376</v>
      </c>
      <c r="N12" s="141"/>
      <c r="O12" s="27" t="s">
        <v>1138</v>
      </c>
      <c r="P12" s="27" t="s">
        <v>808</v>
      </c>
      <c r="Q12" s="963" t="s">
        <v>1013</v>
      </c>
      <c r="R12" s="141"/>
      <c r="S12" s="890" t="s">
        <v>893</v>
      </c>
      <c r="T12" s="890" t="s">
        <v>894</v>
      </c>
      <c r="U12" s="890" t="s">
        <v>895</v>
      </c>
      <c r="V12" s="890" t="s">
        <v>363</v>
      </c>
      <c r="W12" s="890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1129</v>
      </c>
      <c r="I14" s="12" t="s">
        <v>1129</v>
      </c>
      <c r="J14" s="12" t="s">
        <v>1129</v>
      </c>
      <c r="K14" s="12" t="s">
        <v>1129</v>
      </c>
      <c r="L14" s="244"/>
      <c r="M14" s="12" t="s">
        <v>1129</v>
      </c>
      <c r="N14" s="142"/>
      <c r="O14" s="49" t="s">
        <v>1129</v>
      </c>
      <c r="P14" s="49" t="s">
        <v>1129</v>
      </c>
      <c r="Q14" s="49" t="s">
        <v>1129</v>
      </c>
      <c r="R14" s="142"/>
      <c r="S14" s="49" t="s">
        <v>1129</v>
      </c>
      <c r="T14" s="49" t="s">
        <v>1129</v>
      </c>
      <c r="U14" s="49" t="s">
        <v>1129</v>
      </c>
      <c r="V14" s="49" t="s">
        <v>1129</v>
      </c>
      <c r="W14" s="49" t="s">
        <v>1129</v>
      </c>
      <c r="X14" s="141"/>
    </row>
    <row r="15" spans="1:25" s="8" customFormat="1" ht="9" customHeight="1" x14ac:dyDescent="0.2">
      <c r="A15" s="129"/>
      <c r="B15" s="148"/>
      <c r="C15" s="113" t="s">
        <v>1312</v>
      </c>
      <c r="D15" s="148"/>
      <c r="E15" s="141" t="s">
        <v>1131</v>
      </c>
      <c r="F15" s="141"/>
      <c r="G15" s="142" t="s">
        <v>504</v>
      </c>
      <c r="H15" s="238">
        <v>85079998984</v>
      </c>
      <c r="I15" s="238">
        <v>85077538624</v>
      </c>
      <c r="J15" s="238">
        <v>80616619007</v>
      </c>
      <c r="K15" s="238">
        <v>80614191704.5</v>
      </c>
      <c r="L15" s="377"/>
      <c r="M15" s="259">
        <v>798687925</v>
      </c>
      <c r="N15" s="276"/>
      <c r="O15" s="238">
        <v>367763860</v>
      </c>
      <c r="P15" s="238">
        <v>301135217</v>
      </c>
      <c r="Q15" s="238">
        <v>129788848</v>
      </c>
      <c r="R15" s="276"/>
      <c r="S15" s="63">
        <v>108054576</v>
      </c>
      <c r="T15" s="63">
        <v>191135</v>
      </c>
      <c r="U15" s="63">
        <v>21171325</v>
      </c>
      <c r="V15" s="63">
        <v>371812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1313</v>
      </c>
      <c r="D16" s="141"/>
      <c r="E16" s="141" t="s">
        <v>1001</v>
      </c>
      <c r="F16" s="141"/>
      <c r="G16" s="142" t="s">
        <v>504</v>
      </c>
      <c r="H16" s="238">
        <v>1833181344</v>
      </c>
      <c r="I16" s="238">
        <v>3110820741.27</v>
      </c>
      <c r="J16" s="238">
        <v>1739619214</v>
      </c>
      <c r="K16" s="238">
        <v>2951464548.8074999</v>
      </c>
      <c r="L16" s="377"/>
      <c r="M16" s="259">
        <v>27277402</v>
      </c>
      <c r="N16" s="276"/>
      <c r="O16" s="238">
        <v>13464928</v>
      </c>
      <c r="P16" s="238">
        <v>11025460</v>
      </c>
      <c r="Q16" s="238">
        <v>2787014</v>
      </c>
      <c r="R16" s="276"/>
      <c r="S16" s="63">
        <v>2376318</v>
      </c>
      <c r="T16" s="63">
        <v>2914</v>
      </c>
      <c r="U16" s="63">
        <v>403319</v>
      </c>
      <c r="V16" s="63">
        <v>4463</v>
      </c>
      <c r="W16" s="63"/>
      <c r="X16" s="141"/>
    </row>
    <row r="17" spans="1:25" s="8" customFormat="1" ht="9" customHeight="1" x14ac:dyDescent="0.2">
      <c r="A17" s="129"/>
      <c r="B17" s="148"/>
      <c r="C17" s="113" t="s">
        <v>1004</v>
      </c>
      <c r="D17" s="148"/>
      <c r="E17" s="141" t="s">
        <v>97</v>
      </c>
      <c r="F17" s="141"/>
      <c r="G17" s="142" t="s">
        <v>504</v>
      </c>
      <c r="H17" s="238">
        <v>125512500</v>
      </c>
      <c r="I17" s="238">
        <v>31378125</v>
      </c>
      <c r="J17" s="238">
        <v>125333900</v>
      </c>
      <c r="K17" s="238">
        <v>31333475</v>
      </c>
      <c r="L17" s="377"/>
      <c r="M17" s="259">
        <v>310443</v>
      </c>
      <c r="N17" s="276"/>
      <c r="O17" s="238">
        <v>142947</v>
      </c>
      <c r="P17" s="238">
        <v>117049</v>
      </c>
      <c r="Q17" s="238">
        <v>50447</v>
      </c>
      <c r="R17" s="276"/>
      <c r="S17" s="63">
        <v>49550</v>
      </c>
      <c r="T17" s="63">
        <v>2</v>
      </c>
      <c r="U17" s="63">
        <v>893</v>
      </c>
      <c r="V17" s="63">
        <v>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1314</v>
      </c>
      <c r="D18" s="148"/>
      <c r="E18" s="141" t="s">
        <v>1192</v>
      </c>
      <c r="F18" s="141"/>
      <c r="G18" s="142" t="s">
        <v>504</v>
      </c>
      <c r="H18" s="238">
        <v>1122900</v>
      </c>
      <c r="I18" s="238">
        <v>280725</v>
      </c>
      <c r="J18" s="238">
        <v>1121425</v>
      </c>
      <c r="K18" s="238">
        <v>280356.25</v>
      </c>
      <c r="L18" s="377"/>
      <c r="M18" s="259">
        <v>2777</v>
      </c>
      <c r="N18" s="276"/>
      <c r="O18" s="238">
        <v>1279</v>
      </c>
      <c r="P18" s="238">
        <v>1047</v>
      </c>
      <c r="Q18" s="238">
        <v>451</v>
      </c>
      <c r="R18" s="276"/>
      <c r="S18" s="63">
        <v>451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1007</v>
      </c>
      <c r="G19" s="142"/>
      <c r="H19" s="238">
        <v>87039815728</v>
      </c>
      <c r="I19" s="238">
        <v>88220018215.270004</v>
      </c>
      <c r="J19" s="238">
        <v>82482693546</v>
      </c>
      <c r="K19" s="238">
        <v>83597270084.557495</v>
      </c>
      <c r="L19" s="377"/>
      <c r="M19" s="259">
        <v>826278547</v>
      </c>
      <c r="N19" s="276"/>
      <c r="O19" s="238">
        <v>381373014</v>
      </c>
      <c r="P19" s="238">
        <v>312278773</v>
      </c>
      <c r="Q19" s="238">
        <v>132626760</v>
      </c>
      <c r="R19" s="276"/>
      <c r="S19" s="238">
        <v>110480895</v>
      </c>
      <c r="T19" s="238">
        <v>194051</v>
      </c>
      <c r="U19" s="238">
        <v>21575537</v>
      </c>
      <c r="V19" s="238">
        <v>376277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1112</v>
      </c>
      <c r="D21" s="141"/>
      <c r="E21" s="141" t="s">
        <v>1149</v>
      </c>
      <c r="F21" s="141"/>
      <c r="G21" s="142" t="s">
        <v>504</v>
      </c>
      <c r="H21" s="238">
        <v>7954978565</v>
      </c>
      <c r="I21" s="238">
        <v>10129654526.954269</v>
      </c>
      <c r="J21" s="238">
        <v>7609636566</v>
      </c>
      <c r="K21" s="238">
        <v>9695304364.9738483</v>
      </c>
      <c r="L21" s="377"/>
      <c r="M21" s="259">
        <v>154400002</v>
      </c>
      <c r="N21" s="276"/>
      <c r="O21" s="238">
        <v>44231174</v>
      </c>
      <c r="P21" s="238">
        <v>36217654</v>
      </c>
      <c r="Q21" s="238">
        <v>73951174</v>
      </c>
      <c r="R21" s="276"/>
      <c r="S21" s="238">
        <v>48148869.879659995</v>
      </c>
      <c r="T21" s="238">
        <v>354226.12345999997</v>
      </c>
      <c r="U21" s="238">
        <v>24695994.557300001</v>
      </c>
      <c r="V21" s="238">
        <v>752083.43958000001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1688</v>
      </c>
      <c r="D22" s="141"/>
      <c r="E22" s="273" t="s">
        <v>925</v>
      </c>
      <c r="F22" s="141"/>
      <c r="G22" s="142" t="s">
        <v>504</v>
      </c>
      <c r="H22" s="238">
        <v>1791959318</v>
      </c>
      <c r="I22" s="238">
        <v>2313847929.4167995</v>
      </c>
      <c r="J22" s="238">
        <v>1724811848</v>
      </c>
      <c r="K22" s="238">
        <v>2227132561.9794998</v>
      </c>
      <c r="L22" s="377"/>
      <c r="M22" s="259">
        <v>35372454</v>
      </c>
      <c r="N22" s="276"/>
      <c r="O22" s="238">
        <v>10160453</v>
      </c>
      <c r="P22" s="238">
        <v>8319647</v>
      </c>
      <c r="Q22" s="238">
        <v>16892354</v>
      </c>
      <c r="R22" s="276"/>
      <c r="S22" s="238">
        <v>10998442.765859999</v>
      </c>
      <c r="T22" s="238">
        <v>80914.375660000005</v>
      </c>
      <c r="U22" s="238">
        <v>5641201.6183000002</v>
      </c>
      <c r="V22" s="238">
        <v>171795.24017999999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855</v>
      </c>
      <c r="D23" s="141"/>
      <c r="E23" s="273" t="s">
        <v>783</v>
      </c>
      <c r="F23" s="141"/>
      <c r="G23" s="142" t="s">
        <v>504</v>
      </c>
      <c r="H23" s="238">
        <v>31357206</v>
      </c>
      <c r="I23" s="238">
        <v>40673431.902599998</v>
      </c>
      <c r="J23" s="238">
        <v>29588037</v>
      </c>
      <c r="K23" s="238">
        <v>38378642.7927</v>
      </c>
      <c r="L23" s="377"/>
      <c r="M23" s="259">
        <v>608889</v>
      </c>
      <c r="N23" s="276"/>
      <c r="O23" s="238">
        <v>175088</v>
      </c>
      <c r="P23" s="238">
        <v>143367</v>
      </c>
      <c r="Q23" s="238">
        <v>290434</v>
      </c>
      <c r="R23" s="276"/>
      <c r="S23" s="238">
        <v>189098.67305999997</v>
      </c>
      <c r="T23" s="238">
        <v>1391.17886</v>
      </c>
      <c r="U23" s="238">
        <v>96990.434300000008</v>
      </c>
      <c r="V23" s="238">
        <v>2953.71378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856</v>
      </c>
      <c r="D24" s="141"/>
      <c r="E24" s="273" t="s">
        <v>1267</v>
      </c>
      <c r="F24" s="141"/>
      <c r="G24" s="142" t="s">
        <v>504</v>
      </c>
      <c r="H24" s="238">
        <v>385213400</v>
      </c>
      <c r="I24" s="238">
        <v>498930838.04199994</v>
      </c>
      <c r="J24" s="238">
        <v>372288376</v>
      </c>
      <c r="K24" s="238">
        <v>482253985.72609997</v>
      </c>
      <c r="L24" s="377"/>
      <c r="M24" s="259">
        <v>7653538</v>
      </c>
      <c r="N24" s="276"/>
      <c r="O24" s="238">
        <v>2200102</v>
      </c>
      <c r="P24" s="238">
        <v>1801502</v>
      </c>
      <c r="Q24" s="238">
        <v>3651934</v>
      </c>
      <c r="R24" s="276"/>
      <c r="S24" s="238">
        <v>2377737.7080599996</v>
      </c>
      <c r="T24" s="238">
        <v>17492.763859999999</v>
      </c>
      <c r="U24" s="238">
        <v>1219563.3593000001</v>
      </c>
      <c r="V24" s="238">
        <v>37140.16878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753</v>
      </c>
      <c r="D25" s="141"/>
      <c r="E25" s="273" t="s">
        <v>930</v>
      </c>
      <c r="F25" s="141"/>
      <c r="G25" s="142" t="s">
        <v>504</v>
      </c>
      <c r="H25" s="238">
        <v>80162800</v>
      </c>
      <c r="I25" s="238">
        <v>100312473.71599999</v>
      </c>
      <c r="J25" s="238">
        <v>78180945</v>
      </c>
      <c r="K25" s="238">
        <v>97784571.091199994</v>
      </c>
      <c r="L25" s="377"/>
      <c r="M25" s="259">
        <v>1565096</v>
      </c>
      <c r="N25" s="276"/>
      <c r="O25" s="238">
        <v>446106</v>
      </c>
      <c r="P25" s="238">
        <v>365283</v>
      </c>
      <c r="Q25" s="238">
        <v>753707</v>
      </c>
      <c r="R25" s="276"/>
      <c r="S25" s="238">
        <v>490731.09062999993</v>
      </c>
      <c r="T25" s="238">
        <v>3610.2565300000001</v>
      </c>
      <c r="U25" s="238">
        <v>251700.45265000002</v>
      </c>
      <c r="V25" s="238">
        <v>7665.2001900000005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857</v>
      </c>
      <c r="D26" s="141"/>
      <c r="E26" s="273" t="s">
        <v>1268</v>
      </c>
      <c r="F26" s="141"/>
      <c r="G26" s="142" t="s">
        <v>504</v>
      </c>
      <c r="H26" s="238">
        <v>2607017040</v>
      </c>
      <c r="I26" s="238">
        <v>3379828345.1729999</v>
      </c>
      <c r="J26" s="238">
        <v>2502443365</v>
      </c>
      <c r="K26" s="238">
        <v>3244211067.1892595</v>
      </c>
      <c r="L26" s="377"/>
      <c r="M26" s="259">
        <v>51476893</v>
      </c>
      <c r="N26" s="276"/>
      <c r="O26" s="238">
        <v>14800491</v>
      </c>
      <c r="P26" s="238">
        <v>12119032</v>
      </c>
      <c r="Q26" s="238">
        <v>24557370</v>
      </c>
      <c r="R26" s="276"/>
      <c r="S26" s="238">
        <v>15989058.033299999</v>
      </c>
      <c r="T26" s="238">
        <v>117629.8023</v>
      </c>
      <c r="U26" s="238">
        <v>8200933.7115000002</v>
      </c>
      <c r="V26" s="238">
        <v>249748.4529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731</v>
      </c>
      <c r="D27" s="141"/>
      <c r="E27" s="273" t="s">
        <v>1222</v>
      </c>
      <c r="F27" s="141"/>
      <c r="G27" s="142" t="s">
        <v>504</v>
      </c>
      <c r="H27" s="238">
        <v>482074300</v>
      </c>
      <c r="I27" s="238">
        <v>620222957.375</v>
      </c>
      <c r="J27" s="238">
        <v>457714177</v>
      </c>
      <c r="K27" s="238">
        <v>588911881.98122001</v>
      </c>
      <c r="L27" s="377"/>
      <c r="M27" s="259">
        <v>9361393</v>
      </c>
      <c r="N27" s="276"/>
      <c r="O27" s="238">
        <v>2686689</v>
      </c>
      <c r="P27" s="238">
        <v>2199931</v>
      </c>
      <c r="Q27" s="238">
        <v>4474773</v>
      </c>
      <c r="R27" s="276"/>
      <c r="S27" s="238">
        <v>2913479.9525699997</v>
      </c>
      <c r="T27" s="238">
        <v>21434.162670000002</v>
      </c>
      <c r="U27" s="238">
        <v>1494350.4433500001</v>
      </c>
      <c r="V27" s="238">
        <v>45508.441409999999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1007</v>
      </c>
      <c r="G28" s="142"/>
      <c r="H28" s="238">
        <v>13332762629</v>
      </c>
      <c r="I28" s="238">
        <v>17083470502.579668</v>
      </c>
      <c r="J28" s="238">
        <v>12774663314</v>
      </c>
      <c r="K28" s="238">
        <v>16373977075.733829</v>
      </c>
      <c r="L28" s="377"/>
      <c r="M28" s="259">
        <v>260438265</v>
      </c>
      <c r="N28" s="276"/>
      <c r="O28" s="528">
        <v>74700103</v>
      </c>
      <c r="P28" s="528">
        <v>61166416</v>
      </c>
      <c r="Q28" s="528">
        <v>124571746</v>
      </c>
      <c r="R28" s="276"/>
      <c r="S28" s="238">
        <v>81107418.103139997</v>
      </c>
      <c r="T28" s="238">
        <v>596698.66333999997</v>
      </c>
      <c r="U28" s="238">
        <v>41600734.576700002</v>
      </c>
      <c r="V28" s="238">
        <v>1266894.6568199999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1212</v>
      </c>
      <c r="D30" s="141"/>
      <c r="E30" s="141" t="s">
        <v>1364</v>
      </c>
      <c r="F30" s="141"/>
      <c r="G30" s="142" t="s">
        <v>504</v>
      </c>
      <c r="H30" s="238">
        <v>2238217260</v>
      </c>
      <c r="I30" s="238">
        <v>3118619508.9000001</v>
      </c>
      <c r="J30" s="238">
        <v>2119902356</v>
      </c>
      <c r="K30" s="238">
        <v>2958487196.7209992</v>
      </c>
      <c r="L30" s="377"/>
      <c r="M30" s="259">
        <v>47291270</v>
      </c>
      <c r="N30" s="276"/>
      <c r="O30" s="238">
        <v>13496981</v>
      </c>
      <c r="P30" s="238">
        <v>11051699</v>
      </c>
      <c r="Q30" s="238">
        <v>22742590</v>
      </c>
      <c r="R30" s="276"/>
      <c r="S30" s="238">
        <v>14807472.923099998</v>
      </c>
      <c r="T30" s="238">
        <v>108937.0061</v>
      </c>
      <c r="U30" s="238">
        <v>7594887.9305000007</v>
      </c>
      <c r="V30" s="238">
        <v>231292.1403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1000</v>
      </c>
      <c r="F31" s="141"/>
      <c r="G31" s="142" t="s">
        <v>504</v>
      </c>
      <c r="H31" s="238">
        <v>13258200</v>
      </c>
      <c r="I31" s="238">
        <v>19296837</v>
      </c>
      <c r="J31" s="238">
        <v>12739900</v>
      </c>
      <c r="K31" s="238">
        <v>18536148.75</v>
      </c>
      <c r="L31" s="377"/>
      <c r="M31" s="259">
        <v>284358</v>
      </c>
      <c r="N31" s="276"/>
      <c r="O31" s="238">
        <v>84565</v>
      </c>
      <c r="P31" s="238">
        <v>69243</v>
      </c>
      <c r="Q31" s="238">
        <v>130550</v>
      </c>
      <c r="R31" s="276"/>
      <c r="S31" s="238">
        <v>84999.799499999994</v>
      </c>
      <c r="T31" s="238">
        <v>625.33450000000005</v>
      </c>
      <c r="U31" s="238">
        <v>43597.172500000001</v>
      </c>
      <c r="V31" s="238">
        <v>1327.6935000000001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1213</v>
      </c>
      <c r="D32" s="141"/>
      <c r="E32" s="273" t="s">
        <v>848</v>
      </c>
      <c r="F32" s="141"/>
      <c r="G32" s="142" t="s">
        <v>504</v>
      </c>
      <c r="H32" s="238">
        <v>1053696600</v>
      </c>
      <c r="I32" s="238">
        <v>1533209353.2</v>
      </c>
      <c r="J32" s="238">
        <v>1015585104</v>
      </c>
      <c r="K32" s="238">
        <v>1477927688.832</v>
      </c>
      <c r="L32" s="377"/>
      <c r="M32" s="259">
        <v>23553575</v>
      </c>
      <c r="N32" s="276"/>
      <c r="O32" s="238">
        <v>6742487</v>
      </c>
      <c r="P32" s="238">
        <v>5520934</v>
      </c>
      <c r="Q32" s="238">
        <v>11290154</v>
      </c>
      <c r="R32" s="276"/>
      <c r="S32" s="238">
        <v>7350906.3678599996</v>
      </c>
      <c r="T32" s="238">
        <v>54079.837659999997</v>
      </c>
      <c r="U32" s="238">
        <v>3770346.9283000003</v>
      </c>
      <c r="V32" s="238">
        <v>114820.86618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1069</v>
      </c>
      <c r="F33" s="141"/>
      <c r="G33" s="142" t="s">
        <v>504</v>
      </c>
      <c r="H33" s="238">
        <v>23338100</v>
      </c>
      <c r="I33" s="238">
        <v>34307007</v>
      </c>
      <c r="J33" s="238">
        <v>22340075</v>
      </c>
      <c r="K33" s="238">
        <v>32839910.25</v>
      </c>
      <c r="L33" s="377"/>
      <c r="M33" s="259">
        <v>502600</v>
      </c>
      <c r="N33" s="276"/>
      <c r="O33" s="238">
        <v>149820</v>
      </c>
      <c r="P33" s="238">
        <v>122677</v>
      </c>
      <c r="Q33" s="238">
        <v>230103</v>
      </c>
      <c r="R33" s="276"/>
      <c r="S33" s="238">
        <v>149817.76226999998</v>
      </c>
      <c r="T33" s="238">
        <v>1102.19337</v>
      </c>
      <c r="U33" s="238">
        <v>76842.896850000005</v>
      </c>
      <c r="V33" s="238">
        <v>2340.1475100000002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1007</v>
      </c>
      <c r="G34" s="142"/>
      <c r="H34" s="238">
        <v>3328510160</v>
      </c>
      <c r="I34" s="238">
        <v>4705432706.1000004</v>
      </c>
      <c r="J34" s="238">
        <v>3170567435</v>
      </c>
      <c r="K34" s="238">
        <v>4487790944.5529995</v>
      </c>
      <c r="L34" s="377"/>
      <c r="M34" s="259">
        <v>71631803</v>
      </c>
      <c r="N34" s="276"/>
      <c r="O34" s="238">
        <v>20473853</v>
      </c>
      <c r="P34" s="238">
        <v>16764553</v>
      </c>
      <c r="Q34" s="238">
        <v>34393397</v>
      </c>
      <c r="R34" s="276"/>
      <c r="S34" s="238">
        <v>22393196.852729999</v>
      </c>
      <c r="T34" s="238">
        <v>164744.37162999998</v>
      </c>
      <c r="U34" s="238">
        <v>11485674.92815</v>
      </c>
      <c r="V34" s="238">
        <v>349780.84748999996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2200</v>
      </c>
      <c r="D36" s="141"/>
      <c r="E36" s="141" t="s">
        <v>2199</v>
      </c>
      <c r="F36" s="141"/>
      <c r="G36" s="142" t="s">
        <v>504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1216</v>
      </c>
      <c r="D37" s="148"/>
      <c r="E37" s="141" t="s">
        <v>1588</v>
      </c>
      <c r="F37" s="141"/>
      <c r="G37" s="142" t="s">
        <v>504</v>
      </c>
      <c r="H37" s="238">
        <v>215445200</v>
      </c>
      <c r="I37" s="238">
        <v>199049820.28</v>
      </c>
      <c r="J37" s="238">
        <v>209595593</v>
      </c>
      <c r="K37" s="238">
        <v>193645368.37270001</v>
      </c>
      <c r="L37" s="377"/>
      <c r="M37" s="259">
        <v>4164587</v>
      </c>
      <c r="N37" s="276"/>
      <c r="O37" s="238">
        <v>883433</v>
      </c>
      <c r="P37" s="238">
        <v>723379</v>
      </c>
      <c r="Q37" s="238">
        <v>2557775</v>
      </c>
      <c r="R37" s="276"/>
      <c r="S37" s="238">
        <v>1665341.7247499998</v>
      </c>
      <c r="T37" s="238">
        <v>12251.742249999999</v>
      </c>
      <c r="U37" s="238">
        <v>854168.96125000005</v>
      </c>
      <c r="V37" s="238">
        <v>26012.571749999999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1217</v>
      </c>
      <c r="D38" s="148"/>
      <c r="E38" s="141" t="s">
        <v>938</v>
      </c>
      <c r="F38" s="141"/>
      <c r="G38" s="142" t="s">
        <v>504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567</v>
      </c>
      <c r="D39" s="148"/>
      <c r="E39" s="141" t="s">
        <v>719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627268</v>
      </c>
      <c r="P39" s="238">
        <v>0</v>
      </c>
      <c r="Q39" s="238">
        <v>-627268</v>
      </c>
      <c r="R39" s="276"/>
      <c r="S39" s="63">
        <v>-408408</v>
      </c>
      <c r="T39" s="63">
        <v>-3005</v>
      </c>
      <c r="U39" s="63">
        <v>-209476</v>
      </c>
      <c r="V39" s="63">
        <v>-6379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1227</v>
      </c>
      <c r="F40" s="141"/>
      <c r="G40" s="142" t="s">
        <v>504</v>
      </c>
      <c r="H40" s="515"/>
      <c r="I40" s="515"/>
      <c r="J40" s="515"/>
      <c r="K40" s="515"/>
      <c r="L40" s="276"/>
      <c r="M40" s="259">
        <v>14101401</v>
      </c>
      <c r="N40" s="276"/>
      <c r="O40" s="238">
        <v>5483825</v>
      </c>
      <c r="P40" s="238">
        <v>4455332</v>
      </c>
      <c r="Q40" s="238">
        <v>4162244</v>
      </c>
      <c r="R40" s="276"/>
      <c r="S40" s="63">
        <v>3120642</v>
      </c>
      <c r="T40" s="63">
        <v>13519</v>
      </c>
      <c r="U40" s="63">
        <v>998336</v>
      </c>
      <c r="V40" s="63">
        <v>29747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565</v>
      </c>
      <c r="G42" s="141" t="s">
        <v>504</v>
      </c>
      <c r="H42" s="515"/>
      <c r="I42" s="515"/>
      <c r="J42" s="515"/>
      <c r="K42" s="515"/>
      <c r="L42" s="378"/>
      <c r="M42" s="1034">
        <v>1176614603</v>
      </c>
      <c r="N42" s="1035"/>
      <c r="O42" s="1034">
        <v>483541496</v>
      </c>
      <c r="P42" s="1034">
        <v>395388453</v>
      </c>
      <c r="Q42" s="1034">
        <v>297684654</v>
      </c>
      <c r="R42" s="276"/>
      <c r="S42" s="259">
        <v>218359085.68062001</v>
      </c>
      <c r="T42" s="259">
        <v>978259.77721999993</v>
      </c>
      <c r="U42" s="259">
        <v>76304975.466100007</v>
      </c>
      <c r="V42" s="259">
        <v>2042333.0760599996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960</v>
      </c>
      <c r="F43" s="141"/>
      <c r="G43" s="142" t="s">
        <v>504</v>
      </c>
      <c r="H43" s="515"/>
      <c r="I43" s="515"/>
      <c r="J43" s="515"/>
      <c r="K43" s="515"/>
      <c r="L43" s="276"/>
      <c r="M43" s="259">
        <v>420999</v>
      </c>
      <c r="N43" s="276"/>
      <c r="O43" s="238">
        <v>389296</v>
      </c>
      <c r="P43" s="238">
        <v>31703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1807</v>
      </c>
      <c r="D44" s="148"/>
      <c r="E44" s="141" t="s">
        <v>1231</v>
      </c>
      <c r="F44" s="141"/>
      <c r="G44" s="142" t="s">
        <v>504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1357</v>
      </c>
      <c r="D45" s="141"/>
      <c r="E45" s="141"/>
      <c r="F45" s="151" t="s">
        <v>566</v>
      </c>
      <c r="G45" s="141" t="s">
        <v>504</v>
      </c>
      <c r="H45" s="1034">
        <v>103916533717</v>
      </c>
      <c r="I45" s="1034">
        <v>110207971244.22968</v>
      </c>
      <c r="J45" s="1034">
        <v>98637519888</v>
      </c>
      <c r="K45" s="1034">
        <v>104652683473.21701</v>
      </c>
      <c r="L45" s="1036"/>
      <c r="M45" s="1034">
        <v>1177035602</v>
      </c>
      <c r="N45" s="1035"/>
      <c r="O45" s="1034">
        <v>483930792</v>
      </c>
      <c r="P45" s="1034">
        <v>395420156</v>
      </c>
      <c r="Q45" s="1034">
        <v>297684654</v>
      </c>
      <c r="R45" s="276"/>
      <c r="S45" s="259">
        <v>218359085.68062001</v>
      </c>
      <c r="T45" s="259">
        <v>978259.77721999993</v>
      </c>
      <c r="U45" s="259">
        <v>76304975.466100007</v>
      </c>
      <c r="V45" s="259">
        <v>2042333.0760599996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2178</v>
      </c>
      <c r="I49" s="954" t="s">
        <v>2178</v>
      </c>
      <c r="J49" s="954" t="s">
        <v>1159</v>
      </c>
      <c r="K49" s="954" t="s">
        <v>1159</v>
      </c>
      <c r="L49" s="242"/>
      <c r="M49" s="952"/>
      <c r="N49" s="141"/>
      <c r="O49" s="274" t="s">
        <v>1045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2176</v>
      </c>
      <c r="I50" s="962" t="s">
        <v>2177</v>
      </c>
      <c r="J50" s="955" t="s">
        <v>1162</v>
      </c>
      <c r="K50" s="955" t="s">
        <v>1469</v>
      </c>
      <c r="L50" s="242"/>
      <c r="M50" s="963" t="s">
        <v>1389</v>
      </c>
      <c r="N50" s="141"/>
      <c r="O50" s="27" t="s">
        <v>1138</v>
      </c>
      <c r="P50" s="27" t="s">
        <v>808</v>
      </c>
      <c r="Q50" s="962" t="s">
        <v>1046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1129</v>
      </c>
      <c r="I52" s="12" t="s">
        <v>1129</v>
      </c>
      <c r="J52" s="12" t="s">
        <v>1129</v>
      </c>
      <c r="K52" s="12" t="s">
        <v>1129</v>
      </c>
      <c r="L52" s="244"/>
      <c r="M52" s="12" t="s">
        <v>1129</v>
      </c>
      <c r="N52" s="142"/>
      <c r="O52" s="49" t="s">
        <v>1129</v>
      </c>
      <c r="P52" s="49" t="s">
        <v>1129</v>
      </c>
      <c r="Q52" s="49" t="s">
        <v>1129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1002</v>
      </c>
      <c r="D53" s="148"/>
      <c r="E53" s="141" t="s">
        <v>1131</v>
      </c>
      <c r="F53" s="141"/>
      <c r="G53" s="142" t="s">
        <v>504</v>
      </c>
      <c r="H53" s="238">
        <v>6318200</v>
      </c>
      <c r="I53" s="238">
        <v>6318200</v>
      </c>
      <c r="J53" s="238">
        <v>5832198</v>
      </c>
      <c r="K53" s="238">
        <v>5832198</v>
      </c>
      <c r="L53" s="377"/>
      <c r="M53" s="259">
        <v>55290</v>
      </c>
      <c r="N53" s="276"/>
      <c r="O53" s="238">
        <v>26607</v>
      </c>
      <c r="P53" s="238">
        <v>21787</v>
      </c>
      <c r="Q53" s="238">
        <v>6896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1001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933</v>
      </c>
      <c r="D55" s="141"/>
      <c r="E55" s="141" t="s">
        <v>97</v>
      </c>
      <c r="F55" s="141"/>
      <c r="G55" s="142" t="s">
        <v>504</v>
      </c>
      <c r="H55" s="238">
        <v>14593800</v>
      </c>
      <c r="I55" s="238">
        <v>3648450</v>
      </c>
      <c r="J55" s="238">
        <v>14591575</v>
      </c>
      <c r="K55" s="238">
        <v>3647893.75</v>
      </c>
      <c r="L55" s="377"/>
      <c r="M55" s="259">
        <v>36142</v>
      </c>
      <c r="N55" s="276"/>
      <c r="O55" s="238">
        <v>16642</v>
      </c>
      <c r="P55" s="238">
        <v>13627</v>
      </c>
      <c r="Q55" s="238">
        <v>5873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934</v>
      </c>
      <c r="D56" s="141"/>
      <c r="E56" s="141" t="s">
        <v>1192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1007</v>
      </c>
      <c r="G57" s="142"/>
      <c r="H57" s="238">
        <v>20912000</v>
      </c>
      <c r="I57" s="238">
        <v>9966650</v>
      </c>
      <c r="J57" s="238">
        <v>20423773</v>
      </c>
      <c r="K57" s="238">
        <v>9480091.75</v>
      </c>
      <c r="L57" s="377"/>
      <c r="M57" s="259">
        <v>91432</v>
      </c>
      <c r="N57" s="276"/>
      <c r="O57" s="238">
        <v>43249</v>
      </c>
      <c r="P57" s="238">
        <v>35414</v>
      </c>
      <c r="Q57" s="238">
        <v>12769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1708</v>
      </c>
      <c r="D59" s="141"/>
      <c r="E59" s="141" t="s">
        <v>1149</v>
      </c>
      <c r="F59" s="141"/>
      <c r="G59" s="142" t="s">
        <v>504</v>
      </c>
      <c r="H59" s="238">
        <v>305735600</v>
      </c>
      <c r="I59" s="238">
        <v>375400585.63</v>
      </c>
      <c r="J59" s="238">
        <v>290622124</v>
      </c>
      <c r="K59" s="238">
        <v>356188655.26180995</v>
      </c>
      <c r="L59" s="377"/>
      <c r="M59" s="259">
        <v>4131141</v>
      </c>
      <c r="N59" s="276"/>
      <c r="O59" s="238">
        <v>1624977</v>
      </c>
      <c r="P59" s="238">
        <v>1330573</v>
      </c>
      <c r="Q59" s="238">
        <v>1175591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1275</v>
      </c>
      <c r="D60" s="141"/>
      <c r="E60" s="273" t="s">
        <v>584</v>
      </c>
      <c r="F60" s="141"/>
      <c r="G60" s="142" t="s">
        <v>504</v>
      </c>
      <c r="H60" s="238">
        <v>7848000</v>
      </c>
      <c r="I60" s="238">
        <v>10179640.799999999</v>
      </c>
      <c r="J60" s="238">
        <v>7017750</v>
      </c>
      <c r="K60" s="238">
        <v>9102723.5249999985</v>
      </c>
      <c r="L60" s="377"/>
      <c r="M60" s="259">
        <v>144418</v>
      </c>
      <c r="N60" s="276"/>
      <c r="O60" s="238">
        <v>41528</v>
      </c>
      <c r="P60" s="238">
        <v>34004</v>
      </c>
      <c r="Q60" s="238">
        <v>68886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783</v>
      </c>
      <c r="F61" s="141"/>
      <c r="G61" s="142" t="s">
        <v>504</v>
      </c>
      <c r="H61" s="238">
        <v>6888000</v>
      </c>
      <c r="I61" s="238">
        <v>8934424.7999999989</v>
      </c>
      <c r="J61" s="238">
        <v>6591000</v>
      </c>
      <c r="K61" s="238">
        <v>8549186.0999999996</v>
      </c>
      <c r="L61" s="377"/>
      <c r="M61" s="259">
        <v>135636</v>
      </c>
      <c r="N61" s="276"/>
      <c r="O61" s="238">
        <v>39003</v>
      </c>
      <c r="P61" s="238">
        <v>31936</v>
      </c>
      <c r="Q61" s="238">
        <v>64697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1267</v>
      </c>
      <c r="F62" s="141"/>
      <c r="G62" s="142" t="s">
        <v>504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1088</v>
      </c>
      <c r="D63" s="141"/>
      <c r="E63" s="273" t="s">
        <v>930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1268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1384</v>
      </c>
      <c r="D65" s="141"/>
      <c r="E65" s="273" t="s">
        <v>1222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1007</v>
      </c>
      <c r="G66" s="142"/>
      <c r="H66" s="238">
        <v>320471600</v>
      </c>
      <c r="I66" s="238">
        <v>394514651.23000002</v>
      </c>
      <c r="J66" s="238">
        <v>304230874</v>
      </c>
      <c r="K66" s="238">
        <v>373840564.88680995</v>
      </c>
      <c r="L66" s="377"/>
      <c r="M66" s="259">
        <v>4411195</v>
      </c>
      <c r="N66" s="276"/>
      <c r="O66" s="238">
        <v>1705508</v>
      </c>
      <c r="P66" s="238">
        <v>1396513</v>
      </c>
      <c r="Q66" s="238">
        <v>1309174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1364</v>
      </c>
      <c r="F68" s="141"/>
      <c r="G68" s="142" t="s">
        <v>504</v>
      </c>
      <c r="H68" s="238">
        <v>1218000</v>
      </c>
      <c r="I68" s="238">
        <v>1253322</v>
      </c>
      <c r="J68" s="238">
        <v>1159500</v>
      </c>
      <c r="K68" s="238">
        <v>1193125.5</v>
      </c>
      <c r="L68" s="377"/>
      <c r="M68" s="259">
        <v>9900</v>
      </c>
      <c r="N68" s="276"/>
      <c r="O68" s="238">
        <v>5443</v>
      </c>
      <c r="P68" s="238">
        <v>4457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1000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1104</v>
      </c>
      <c r="D70" s="141"/>
      <c r="E70" s="273" t="s">
        <v>848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924</v>
      </c>
      <c r="D71" s="141"/>
      <c r="E71" s="273" t="s">
        <v>1069</v>
      </c>
      <c r="F71" s="141"/>
      <c r="G71" s="142" t="s">
        <v>504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1007</v>
      </c>
      <c r="G72" s="142"/>
      <c r="H72" s="238">
        <v>1218000</v>
      </c>
      <c r="I72" s="238">
        <v>1253322</v>
      </c>
      <c r="J72" s="238">
        <v>1159500</v>
      </c>
      <c r="K72" s="238">
        <v>1193125.5</v>
      </c>
      <c r="L72" s="377"/>
      <c r="M72" s="259">
        <v>9900</v>
      </c>
      <c r="N72" s="276"/>
      <c r="O72" s="238">
        <v>5443</v>
      </c>
      <c r="P72" s="238">
        <v>4457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2201</v>
      </c>
      <c r="D74" s="141"/>
      <c r="E74" s="141" t="s">
        <v>2199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1588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665</v>
      </c>
      <c r="D76" s="148"/>
      <c r="E76" s="141" t="s">
        <v>938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1107</v>
      </c>
      <c r="F77" s="141"/>
      <c r="G77" s="142" t="s">
        <v>504</v>
      </c>
      <c r="H77" s="515"/>
      <c r="I77" s="515"/>
      <c r="J77" s="515"/>
      <c r="K77" s="515"/>
      <c r="L77" s="276"/>
      <c r="M77" s="259">
        <v>801399</v>
      </c>
      <c r="N77" s="276"/>
      <c r="O77" s="238">
        <v>613828</v>
      </c>
      <c r="P77" s="238">
        <v>187571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565</v>
      </c>
      <c r="G79" s="142"/>
      <c r="H79" s="515"/>
      <c r="I79" s="515"/>
      <c r="J79" s="515"/>
      <c r="K79" s="515"/>
      <c r="L79" s="378"/>
      <c r="M79" s="1034">
        <v>5313926</v>
      </c>
      <c r="N79" s="276"/>
      <c r="O79" s="1034">
        <v>2368028</v>
      </c>
      <c r="P79" s="1034">
        <v>1623955</v>
      </c>
      <c r="Q79" s="1034">
        <v>1321943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997</v>
      </c>
      <c r="D80" s="148"/>
      <c r="E80" s="141" t="s">
        <v>622</v>
      </c>
      <c r="F80" s="141"/>
      <c r="G80" s="142" t="s">
        <v>504</v>
      </c>
      <c r="H80" s="515"/>
      <c r="I80" s="515"/>
      <c r="J80" s="515"/>
      <c r="K80" s="515"/>
      <c r="L80" s="276"/>
      <c r="M80" s="259">
        <v>22365</v>
      </c>
      <c r="N80" s="276"/>
      <c r="O80" s="238">
        <v>22365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1808</v>
      </c>
      <c r="D81" s="148"/>
      <c r="E81" s="141" t="s">
        <v>1324</v>
      </c>
      <c r="F81" s="141"/>
      <c r="G81" s="142" t="s">
        <v>504</v>
      </c>
      <c r="H81" s="515"/>
      <c r="I81" s="515"/>
      <c r="J81" s="515"/>
      <c r="K81" s="515"/>
      <c r="L81" s="276"/>
      <c r="M81" s="259">
        <v>1351130</v>
      </c>
      <c r="N81" s="276"/>
      <c r="O81" s="238">
        <v>542552</v>
      </c>
      <c r="P81" s="238">
        <v>444255</v>
      </c>
      <c r="Q81" s="238">
        <v>364323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1030</v>
      </c>
      <c r="D82" s="141"/>
      <c r="E82" s="142"/>
      <c r="F82" s="151" t="s">
        <v>566</v>
      </c>
      <c r="G82" s="142"/>
      <c r="H82" s="238">
        <v>342601600</v>
      </c>
      <c r="I82" s="238">
        <v>405734623.23000002</v>
      </c>
      <c r="J82" s="238">
        <v>325814147</v>
      </c>
      <c r="K82" s="238">
        <v>384513782.13680995</v>
      </c>
      <c r="L82" s="377"/>
      <c r="M82" s="259">
        <v>6687421</v>
      </c>
      <c r="N82" s="276"/>
      <c r="O82" s="259">
        <v>2932945</v>
      </c>
      <c r="P82" s="259">
        <v>2068210</v>
      </c>
      <c r="Q82" s="259">
        <v>1686266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2241</v>
      </c>
      <c r="B1" s="1006" t="s">
        <v>2198</v>
      </c>
      <c r="C1" s="431" t="s">
        <v>2210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44167.644435995368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281</v>
      </c>
      <c r="AA3" s="1111"/>
    </row>
    <row r="4" spans="1:27" s="80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2">
      <c r="A5" s="92"/>
      <c r="B5" s="1097"/>
      <c r="C5" s="1100" t="s">
        <v>2333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2334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1471</v>
      </c>
      <c r="K10" s="10"/>
      <c r="L10" s="11"/>
      <c r="M10" s="142"/>
      <c r="N10" s="954" t="s">
        <v>2183</v>
      </c>
      <c r="O10" s="954" t="s">
        <v>2181</v>
      </c>
      <c r="P10" s="954" t="s">
        <v>2179</v>
      </c>
      <c r="Q10" s="142"/>
      <c r="R10" s="29" t="s">
        <v>1470</v>
      </c>
      <c r="S10" s="10"/>
      <c r="T10" s="11"/>
      <c r="U10" s="142"/>
      <c r="V10" s="29" t="s">
        <v>1618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1138</v>
      </c>
      <c r="K11" s="27" t="s">
        <v>808</v>
      </c>
      <c r="L11" s="27" t="s">
        <v>1014</v>
      </c>
      <c r="M11" s="191"/>
      <c r="N11" s="962" t="s">
        <v>2184</v>
      </c>
      <c r="O11" s="955" t="s">
        <v>2182</v>
      </c>
      <c r="P11" s="962" t="s">
        <v>2180</v>
      </c>
      <c r="Q11" s="191"/>
      <c r="R11" s="27" t="s">
        <v>1138</v>
      </c>
      <c r="S11" s="27" t="s">
        <v>808</v>
      </c>
      <c r="T11" s="27" t="s">
        <v>1014</v>
      </c>
      <c r="U11" s="191"/>
      <c r="V11" s="9" t="s">
        <v>723</v>
      </c>
      <c r="W11" s="9" t="s">
        <v>1097</v>
      </c>
      <c r="X11" s="9" t="s">
        <v>1393</v>
      </c>
      <c r="Y11" s="9" t="s">
        <v>1523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1129</v>
      </c>
      <c r="K13" s="12" t="s">
        <v>1129</v>
      </c>
      <c r="L13" s="36" t="s">
        <v>1129</v>
      </c>
      <c r="M13" s="142"/>
      <c r="N13" s="12" t="s">
        <v>1129</v>
      </c>
      <c r="O13" s="12" t="s">
        <v>1129</v>
      </c>
      <c r="P13" s="12" t="s">
        <v>1129</v>
      </c>
      <c r="Q13" s="142"/>
      <c r="R13" s="12" t="s">
        <v>1129</v>
      </c>
      <c r="S13" s="12" t="s">
        <v>1129</v>
      </c>
      <c r="T13" s="36" t="s">
        <v>1129</v>
      </c>
      <c r="U13" s="142"/>
      <c r="V13" s="36" t="s">
        <v>1129</v>
      </c>
      <c r="W13" s="36" t="s">
        <v>1129</v>
      </c>
      <c r="X13" s="36" t="s">
        <v>1129</v>
      </c>
      <c r="Y13" s="36" t="s">
        <v>1129</v>
      </c>
      <c r="Z13" s="36" t="s">
        <v>1129</v>
      </c>
      <c r="AA13" s="141"/>
    </row>
    <row r="14" spans="1:27" s="3" customFormat="1" ht="9.9499999999999993" customHeight="1" x14ac:dyDescent="0.2">
      <c r="A14" s="60"/>
      <c r="B14" s="141"/>
      <c r="C14" s="113" t="s">
        <v>1542</v>
      </c>
      <c r="D14" s="109"/>
      <c r="E14" s="148" t="s">
        <v>1617</v>
      </c>
      <c r="F14" s="359"/>
      <c r="G14" s="141"/>
      <c r="H14" s="142"/>
      <c r="I14" s="142" t="s">
        <v>504</v>
      </c>
      <c r="J14" s="400">
        <v>11705</v>
      </c>
      <c r="K14" s="400">
        <v>9584</v>
      </c>
      <c r="L14" s="400">
        <v>11566</v>
      </c>
      <c r="M14" s="401"/>
      <c r="N14" s="402">
        <v>32855</v>
      </c>
      <c r="O14" s="400"/>
      <c r="P14" s="404">
        <v>32855</v>
      </c>
      <c r="Q14" s="401"/>
      <c r="R14" s="400">
        <v>21150</v>
      </c>
      <c r="S14" s="400">
        <v>9584</v>
      </c>
      <c r="T14" s="400">
        <v>2121</v>
      </c>
      <c r="U14" s="401"/>
      <c r="V14" s="400">
        <v>1775</v>
      </c>
      <c r="W14" s="400">
        <v>5</v>
      </c>
      <c r="X14" s="400">
        <v>331</v>
      </c>
      <c r="Y14" s="400">
        <v>10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1776</v>
      </c>
      <c r="D15" s="109"/>
      <c r="E15" s="148" t="s">
        <v>947</v>
      </c>
      <c r="F15" s="359"/>
      <c r="G15" s="141"/>
      <c r="H15" s="142"/>
      <c r="I15" s="142" t="s">
        <v>504</v>
      </c>
      <c r="J15" s="400">
        <v>37721</v>
      </c>
      <c r="K15" s="400">
        <v>30887</v>
      </c>
      <c r="L15" s="400">
        <v>62572</v>
      </c>
      <c r="M15" s="401"/>
      <c r="N15" s="402">
        <v>131180</v>
      </c>
      <c r="O15" s="400"/>
      <c r="P15" s="404">
        <v>131180</v>
      </c>
      <c r="Q15" s="401"/>
      <c r="R15" s="400">
        <v>100293</v>
      </c>
      <c r="S15" s="400">
        <v>30887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1777</v>
      </c>
      <c r="D18" s="109"/>
      <c r="E18" s="399" t="s">
        <v>1015</v>
      </c>
      <c r="F18" s="359"/>
      <c r="G18" s="141"/>
      <c r="H18" s="142"/>
      <c r="I18" s="142" t="s">
        <v>504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1358</v>
      </c>
      <c r="D19" s="109"/>
      <c r="E19" s="399" t="s">
        <v>1099</v>
      </c>
      <c r="F19" s="359"/>
      <c r="G19" s="141"/>
      <c r="H19" s="142"/>
      <c r="I19" s="142" t="s">
        <v>504</v>
      </c>
      <c r="J19" s="400">
        <v>617242</v>
      </c>
      <c r="K19" s="400">
        <v>505412</v>
      </c>
      <c r="L19" s="400">
        <v>20272</v>
      </c>
      <c r="M19" s="401"/>
      <c r="N19" s="402">
        <v>1142926</v>
      </c>
      <c r="O19" s="400">
        <v>-1775</v>
      </c>
      <c r="P19" s="404">
        <v>1141151</v>
      </c>
      <c r="Q19" s="401"/>
      <c r="R19" s="400">
        <v>622238</v>
      </c>
      <c r="S19" s="400">
        <v>509228</v>
      </c>
      <c r="T19" s="400">
        <v>9685</v>
      </c>
      <c r="U19" s="401"/>
      <c r="V19" s="400">
        <v>8321</v>
      </c>
      <c r="W19" s="400">
        <v>19</v>
      </c>
      <c r="X19" s="400">
        <v>1306</v>
      </c>
      <c r="Y19" s="400">
        <v>39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1359</v>
      </c>
      <c r="D20" s="109"/>
      <c r="E20" s="273" t="s">
        <v>1197</v>
      </c>
      <c r="F20" s="359"/>
      <c r="G20" s="141"/>
      <c r="H20" s="142"/>
      <c r="I20" s="142" t="s">
        <v>504</v>
      </c>
      <c r="J20" s="402">
        <v>393592</v>
      </c>
      <c r="K20" s="402">
        <v>322283</v>
      </c>
      <c r="L20" s="402">
        <v>0</v>
      </c>
      <c r="M20" s="401"/>
      <c r="N20" s="402">
        <v>715875</v>
      </c>
      <c r="O20" s="400"/>
      <c r="P20" s="404">
        <v>715875</v>
      </c>
      <c r="Q20" s="401"/>
      <c r="R20" s="400">
        <v>393592</v>
      </c>
      <c r="S20" s="400">
        <v>322283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1173</v>
      </c>
      <c r="F21" s="359"/>
      <c r="G21" s="141"/>
      <c r="H21" s="142"/>
      <c r="I21" s="142" t="s">
        <v>504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1494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1495</v>
      </c>
      <c r="D23" s="109"/>
      <c r="E23" s="273" t="s">
        <v>88</v>
      </c>
      <c r="F23" s="359"/>
      <c r="G23" s="141"/>
      <c r="H23" s="142"/>
      <c r="I23" s="142" t="s">
        <v>504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1360</v>
      </c>
      <c r="D24" s="109"/>
      <c r="E24" s="273" t="s">
        <v>594</v>
      </c>
      <c r="F24" s="905" t="s">
        <v>2304</v>
      </c>
      <c r="G24" s="141" t="s">
        <v>729</v>
      </c>
      <c r="H24" s="142"/>
      <c r="I24" s="142" t="s">
        <v>504</v>
      </c>
      <c r="J24" s="400">
        <v>352828</v>
      </c>
      <c r="K24" s="400">
        <v>288905</v>
      </c>
      <c r="L24" s="400">
        <v>22024</v>
      </c>
      <c r="M24" s="401"/>
      <c r="N24" s="402">
        <v>663757</v>
      </c>
      <c r="O24" s="400"/>
      <c r="P24" s="404">
        <v>663757</v>
      </c>
      <c r="Q24" s="401"/>
      <c r="R24" s="400">
        <v>352828</v>
      </c>
      <c r="S24" s="400">
        <v>288905</v>
      </c>
      <c r="T24" s="400">
        <v>22024</v>
      </c>
      <c r="U24" s="401"/>
      <c r="V24" s="400">
        <v>14340</v>
      </c>
      <c r="W24" s="400">
        <v>105</v>
      </c>
      <c r="X24" s="400">
        <v>7355</v>
      </c>
      <c r="Y24" s="400">
        <v>224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1778</v>
      </c>
      <c r="D26" s="109"/>
      <c r="E26" s="1012" t="s">
        <v>2155</v>
      </c>
      <c r="F26" s="359"/>
      <c r="G26" s="141"/>
      <c r="H26" s="142"/>
      <c r="I26" s="142" t="s">
        <v>504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1646</v>
      </c>
      <c r="D27" s="109"/>
      <c r="E27" s="273" t="s">
        <v>767</v>
      </c>
      <c r="F27" s="359"/>
      <c r="G27" s="141"/>
      <c r="H27" s="142"/>
      <c r="I27" s="142" t="s">
        <v>504</v>
      </c>
      <c r="J27" s="400">
        <v>7965</v>
      </c>
      <c r="K27" s="400">
        <v>6522</v>
      </c>
      <c r="L27" s="400"/>
      <c r="M27" s="401"/>
      <c r="N27" s="402">
        <v>14487</v>
      </c>
      <c r="O27" s="400"/>
      <c r="P27" s="404">
        <v>14487</v>
      </c>
      <c r="Q27" s="401"/>
      <c r="R27" s="400">
        <v>7965</v>
      </c>
      <c r="S27" s="400">
        <v>6522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1173</v>
      </c>
      <c r="F28" s="359"/>
      <c r="G28" s="141"/>
      <c r="H28" s="142"/>
      <c r="I28" s="142" t="s">
        <v>504</v>
      </c>
      <c r="J28" s="402">
        <v>113633</v>
      </c>
      <c r="K28" s="402">
        <v>93046</v>
      </c>
      <c r="L28" s="402">
        <v>271208</v>
      </c>
      <c r="M28" s="401"/>
      <c r="N28" s="402">
        <v>477887</v>
      </c>
      <c r="O28" s="400"/>
      <c r="P28" s="404">
        <v>477887</v>
      </c>
      <c r="Q28" s="401"/>
      <c r="R28" s="400">
        <v>113633</v>
      </c>
      <c r="S28" s="400">
        <v>93046</v>
      </c>
      <c r="T28" s="400">
        <v>271208</v>
      </c>
      <c r="U28" s="401"/>
      <c r="V28" s="400">
        <v>176581</v>
      </c>
      <c r="W28" s="400">
        <v>1299</v>
      </c>
      <c r="X28" s="400">
        <v>90570</v>
      </c>
      <c r="Y28" s="400">
        <v>2758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1494</v>
      </c>
      <c r="F29" s="359"/>
      <c r="G29" s="141"/>
      <c r="H29" s="142"/>
      <c r="I29" s="142" t="s">
        <v>504</v>
      </c>
      <c r="J29" s="402">
        <v>35327</v>
      </c>
      <c r="K29" s="402">
        <v>28926</v>
      </c>
      <c r="L29" s="402">
        <v>93115</v>
      </c>
      <c r="M29" s="401"/>
      <c r="N29" s="402">
        <v>157368</v>
      </c>
      <c r="O29" s="400"/>
      <c r="P29" s="404">
        <v>157368</v>
      </c>
      <c r="Q29" s="401"/>
      <c r="R29" s="400">
        <v>128442</v>
      </c>
      <c r="S29" s="400">
        <v>28926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1496</v>
      </c>
      <c r="D30" s="109"/>
      <c r="E30" s="273" t="s">
        <v>941</v>
      </c>
      <c r="F30" s="359"/>
      <c r="G30" s="141"/>
      <c r="H30" s="142"/>
      <c r="I30" s="142" t="s">
        <v>504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1361</v>
      </c>
      <c r="D31" s="109"/>
      <c r="E31" s="273" t="s">
        <v>594</v>
      </c>
      <c r="F31" s="905" t="s">
        <v>992</v>
      </c>
      <c r="G31" s="141" t="s">
        <v>729</v>
      </c>
      <c r="H31" s="142"/>
      <c r="I31" s="142" t="s">
        <v>504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1647</v>
      </c>
      <c r="D32" s="109"/>
      <c r="E32" s="148" t="s">
        <v>624</v>
      </c>
      <c r="F32" s="359"/>
      <c r="G32" s="141"/>
      <c r="H32" s="142"/>
      <c r="I32" s="142" t="s">
        <v>504</v>
      </c>
      <c r="J32" s="400">
        <v>334287</v>
      </c>
      <c r="K32" s="400">
        <v>273723</v>
      </c>
      <c r="L32" s="400">
        <v>554513</v>
      </c>
      <c r="M32" s="401"/>
      <c r="N32" s="402">
        <v>1162523</v>
      </c>
      <c r="O32" s="400">
        <v>-888800</v>
      </c>
      <c r="P32" s="404">
        <v>273723</v>
      </c>
      <c r="Q32" s="401"/>
      <c r="R32" s="400"/>
      <c r="S32" s="400">
        <v>273723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1191</v>
      </c>
      <c r="D33" s="109"/>
      <c r="E33" s="148" t="s">
        <v>1599</v>
      </c>
      <c r="F33" s="359"/>
      <c r="G33" s="141"/>
      <c r="H33" s="142"/>
      <c r="I33" s="142" t="s">
        <v>504</v>
      </c>
      <c r="J33" s="400">
        <v>1006280</v>
      </c>
      <c r="K33" s="400">
        <v>508922</v>
      </c>
      <c r="L33" s="400">
        <v>650996</v>
      </c>
      <c r="M33" s="401"/>
      <c r="N33" s="402">
        <v>2166198</v>
      </c>
      <c r="O33" s="400"/>
      <c r="P33" s="404">
        <v>2166198</v>
      </c>
      <c r="Q33" s="401"/>
      <c r="R33" s="400">
        <v>1657277</v>
      </c>
      <c r="S33" s="400">
        <v>508921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1200</v>
      </c>
      <c r="F34" s="359"/>
      <c r="G34" s="141"/>
      <c r="H34" s="142"/>
      <c r="I34" s="142" t="s">
        <v>504</v>
      </c>
      <c r="J34" s="402">
        <v>22365</v>
      </c>
      <c r="K34" s="402">
        <v>0</v>
      </c>
      <c r="L34" s="402">
        <v>0</v>
      </c>
      <c r="M34" s="401"/>
      <c r="N34" s="402">
        <v>22365</v>
      </c>
      <c r="O34" s="400"/>
      <c r="P34" s="404">
        <v>22365</v>
      </c>
      <c r="Q34" s="401"/>
      <c r="R34" s="400">
        <v>22365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1094</v>
      </c>
      <c r="I35" s="152"/>
      <c r="J35" s="404">
        <v>2932945</v>
      </c>
      <c r="K35" s="404">
        <v>2068210</v>
      </c>
      <c r="L35" s="404">
        <v>1686266</v>
      </c>
      <c r="M35" s="401"/>
      <c r="N35" s="404">
        <v>6687421</v>
      </c>
      <c r="O35" s="404">
        <v>-890575</v>
      </c>
      <c r="P35" s="404">
        <v>5796846</v>
      </c>
      <c r="Q35" s="401"/>
      <c r="R35" s="404">
        <v>3419783</v>
      </c>
      <c r="S35" s="404">
        <v>2072025</v>
      </c>
      <c r="T35" s="404">
        <v>305038</v>
      </c>
      <c r="U35" s="401"/>
      <c r="V35" s="404">
        <v>201017</v>
      </c>
      <c r="W35" s="404">
        <v>1428</v>
      </c>
      <c r="X35" s="404">
        <v>99562</v>
      </c>
      <c r="Y35" s="404">
        <v>3031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2242</v>
      </c>
      <c r="B1" s="117"/>
      <c r="C1" s="431" t="s">
        <v>2210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44167.644435995368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2331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1204</v>
      </c>
      <c r="T3" s="1111"/>
    </row>
    <row r="4" spans="1:20" s="106" customFormat="1" ht="15" customHeight="1" x14ac:dyDescent="0.2">
      <c r="A4" s="92"/>
      <c r="B4" s="1094"/>
      <c r="C4" s="1095" t="s">
        <v>2332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1219</v>
      </c>
      <c r="T4" s="1114"/>
    </row>
    <row r="5" spans="1:20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2334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1210</v>
      </c>
      <c r="H10" s="825" t="s">
        <v>720</v>
      </c>
      <c r="I10" s="825" t="s">
        <v>640</v>
      </c>
      <c r="J10" s="9" t="s">
        <v>849</v>
      </c>
      <c r="K10" s="9" t="s">
        <v>352</v>
      </c>
      <c r="L10" s="9" t="s">
        <v>1242</v>
      </c>
      <c r="M10" s="9" t="s">
        <v>619</v>
      </c>
      <c r="N10" s="9" t="s">
        <v>969</v>
      </c>
      <c r="O10" s="9" t="s">
        <v>850</v>
      </c>
      <c r="P10" s="9" t="s">
        <v>639</v>
      </c>
      <c r="Q10" s="9" t="s">
        <v>944</v>
      </c>
      <c r="R10" s="9" t="s">
        <v>945</v>
      </c>
      <c r="S10" s="9" t="s">
        <v>1094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1129</v>
      </c>
      <c r="K12" s="279" t="s">
        <v>1129</v>
      </c>
      <c r="L12" s="279" t="s">
        <v>1129</v>
      </c>
      <c r="M12" s="279" t="s">
        <v>1129</v>
      </c>
      <c r="N12" s="279" t="s">
        <v>1129</v>
      </c>
      <c r="O12" s="279" t="s">
        <v>1129</v>
      </c>
      <c r="P12" s="279" t="s">
        <v>1129</v>
      </c>
      <c r="Q12" s="279" t="s">
        <v>1129</v>
      </c>
      <c r="R12" s="279" t="s">
        <v>1129</v>
      </c>
      <c r="S12" s="279" t="s">
        <v>1129</v>
      </c>
      <c r="T12" s="141"/>
    </row>
    <row r="13" spans="1:20" s="3" customFormat="1" ht="13.5" customHeight="1" x14ac:dyDescent="0.2">
      <c r="A13" s="138"/>
      <c r="B13" s="141"/>
      <c r="C13" s="216" t="s">
        <v>1528</v>
      </c>
      <c r="D13" s="141"/>
      <c r="E13" s="141"/>
      <c r="F13" s="141"/>
      <c r="G13" s="819" t="s">
        <v>992</v>
      </c>
      <c r="H13" s="823" t="s">
        <v>992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1529</v>
      </c>
      <c r="D14" s="141"/>
      <c r="E14" s="141"/>
      <c r="F14" s="141"/>
      <c r="G14" s="819" t="s">
        <v>992</v>
      </c>
      <c r="H14" s="823" t="s">
        <v>992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1286</v>
      </c>
      <c r="D15" s="141"/>
      <c r="E15" s="141"/>
      <c r="F15" s="141"/>
      <c r="G15" s="819" t="s">
        <v>992</v>
      </c>
      <c r="H15" s="823" t="s">
        <v>992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1287</v>
      </c>
      <c r="D16" s="141"/>
      <c r="E16" s="141"/>
      <c r="F16" s="141"/>
      <c r="G16" s="819" t="s">
        <v>992</v>
      </c>
      <c r="H16" s="823" t="s">
        <v>992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807</v>
      </c>
      <c r="D17" s="141"/>
      <c r="E17" s="141"/>
      <c r="F17" s="141"/>
      <c r="G17" s="819" t="s">
        <v>992</v>
      </c>
      <c r="H17" s="823" t="s">
        <v>992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1288</v>
      </c>
      <c r="D18" s="141"/>
      <c r="E18" s="141"/>
      <c r="F18" s="141"/>
      <c r="G18" s="819" t="s">
        <v>992</v>
      </c>
      <c r="H18" s="823" t="s">
        <v>992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1047</v>
      </c>
      <c r="D19" s="141"/>
      <c r="E19" s="141"/>
      <c r="F19" s="141"/>
      <c r="G19" s="819" t="s">
        <v>992</v>
      </c>
      <c r="H19" s="823" t="s">
        <v>992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9" t="s">
        <v>992</v>
      </c>
      <c r="H20" s="823" t="s">
        <v>992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9" t="s">
        <v>992</v>
      </c>
      <c r="H21" s="823" t="s">
        <v>992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1112</v>
      </c>
      <c r="D22" s="141"/>
      <c r="E22" s="141"/>
      <c r="F22" s="141"/>
      <c r="G22" s="819" t="s">
        <v>992</v>
      </c>
      <c r="H22" s="823" t="s">
        <v>992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1048</v>
      </c>
      <c r="D23" s="141"/>
      <c r="E23" s="141"/>
      <c r="F23" s="141"/>
      <c r="G23" s="819" t="s">
        <v>992</v>
      </c>
      <c r="H23" s="823" t="s">
        <v>992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9" t="s">
        <v>992</v>
      </c>
      <c r="H24" s="823" t="s">
        <v>992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1049</v>
      </c>
      <c r="D25" s="141"/>
      <c r="E25" s="141"/>
      <c r="F25" s="141"/>
      <c r="G25" s="819" t="s">
        <v>992</v>
      </c>
      <c r="H25" s="823" t="s">
        <v>992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1050</v>
      </c>
      <c r="D26" s="141"/>
      <c r="E26" s="141"/>
      <c r="F26" s="141"/>
      <c r="G26" s="819" t="s">
        <v>992</v>
      </c>
      <c r="H26" s="823" t="s">
        <v>992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1688</v>
      </c>
      <c r="D27" s="141"/>
      <c r="E27" s="141"/>
      <c r="F27" s="141"/>
      <c r="G27" s="819" t="s">
        <v>992</v>
      </c>
      <c r="H27" s="823" t="s">
        <v>992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9" t="s">
        <v>992</v>
      </c>
      <c r="H28" s="823" t="s">
        <v>992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9" t="s">
        <v>992</v>
      </c>
      <c r="H29" s="823" t="s">
        <v>992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9" t="s">
        <v>992</v>
      </c>
      <c r="H30" s="823" t="s">
        <v>992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9" t="s">
        <v>992</v>
      </c>
      <c r="H31" s="823" t="s">
        <v>992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1113</v>
      </c>
      <c r="D32" s="141"/>
      <c r="E32" s="141"/>
      <c r="F32" s="141"/>
      <c r="G32" s="819" t="s">
        <v>992</v>
      </c>
      <c r="H32" s="823" t="s">
        <v>992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9" t="s">
        <v>992</v>
      </c>
      <c r="H33" s="823" t="s">
        <v>992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1891</v>
      </c>
      <c r="D34" s="141"/>
      <c r="E34" s="141"/>
      <c r="F34" s="141"/>
      <c r="G34" s="964" t="s">
        <v>1892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688</v>
      </c>
      <c r="D35" s="141"/>
      <c r="E35" s="280" t="s">
        <v>851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2243</v>
      </c>
      <c r="B1" s="117"/>
      <c r="C1" s="431" t="s">
        <v>2210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44167.644435995368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316</v>
      </c>
      <c r="T3" s="119"/>
    </row>
    <row r="4" spans="1:20" s="80" customFormat="1" ht="13.5" customHeight="1" x14ac:dyDescent="0.2">
      <c r="A4" s="92"/>
      <c r="B4" s="1094"/>
      <c r="C4" s="1095" t="s">
        <v>2332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1678</v>
      </c>
      <c r="T4" s="119"/>
    </row>
    <row r="5" spans="1:20" s="80" customFormat="1" ht="9.6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2334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1124</v>
      </c>
      <c r="J8" s="366" t="s">
        <v>1543</v>
      </c>
      <c r="K8" s="366" t="s">
        <v>1122</v>
      </c>
      <c r="L8" s="366" t="s">
        <v>989</v>
      </c>
      <c r="M8" s="366" t="s">
        <v>1123</v>
      </c>
      <c r="N8" s="366" t="s">
        <v>448</v>
      </c>
      <c r="O8" s="366" t="s">
        <v>1120</v>
      </c>
      <c r="P8" s="367"/>
      <c r="Q8" s="366" t="s">
        <v>984</v>
      </c>
      <c r="R8" s="366" t="s">
        <v>1125</v>
      </c>
      <c r="S8" s="366" t="s">
        <v>1121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1129</v>
      </c>
      <c r="I10" s="373" t="s">
        <v>1129</v>
      </c>
      <c r="J10" s="373" t="s">
        <v>1129</v>
      </c>
      <c r="K10" s="373" t="s">
        <v>1129</v>
      </c>
      <c r="L10" s="373" t="s">
        <v>1129</v>
      </c>
      <c r="M10" s="373" t="s">
        <v>1129</v>
      </c>
      <c r="N10" s="373" t="s">
        <v>1129</v>
      </c>
      <c r="O10" s="373" t="s">
        <v>1129</v>
      </c>
      <c r="P10" s="367"/>
      <c r="Q10" s="373" t="s">
        <v>1129</v>
      </c>
      <c r="R10" s="373" t="s">
        <v>1129</v>
      </c>
      <c r="S10" s="373" t="s">
        <v>1129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852</v>
      </c>
      <c r="D12" s="359"/>
      <c r="E12" s="374" t="s">
        <v>912</v>
      </c>
      <c r="F12" s="359"/>
      <c r="G12" s="360" t="s">
        <v>504</v>
      </c>
      <c r="H12" s="379">
        <v>5045683</v>
      </c>
      <c r="I12" s="379"/>
      <c r="J12" s="379">
        <v>187750</v>
      </c>
      <c r="K12" s="379">
        <v>262003</v>
      </c>
      <c r="L12" s="379">
        <v>32263</v>
      </c>
      <c r="M12" s="379"/>
      <c r="N12" s="379">
        <v>219483</v>
      </c>
      <c r="O12" s="380">
        <v>5747182</v>
      </c>
      <c r="P12" s="381"/>
      <c r="Q12" s="379">
        <v>2615</v>
      </c>
      <c r="R12" s="379">
        <v>1139329</v>
      </c>
      <c r="S12" s="380">
        <v>6889126</v>
      </c>
      <c r="T12" s="119"/>
    </row>
    <row r="13" spans="1:20" s="371" customFormat="1" ht="8.1" customHeight="1" x14ac:dyDescent="0.2">
      <c r="A13" s="370"/>
      <c r="B13" s="359"/>
      <c r="C13" s="432" t="s">
        <v>853</v>
      </c>
      <c r="D13" s="359"/>
      <c r="E13" s="374" t="s">
        <v>1239</v>
      </c>
      <c r="F13" s="359"/>
      <c r="G13" s="360" t="s">
        <v>504</v>
      </c>
      <c r="H13" s="379">
        <v>28261064</v>
      </c>
      <c r="I13" s="379">
        <v>7414757</v>
      </c>
      <c r="J13" s="379">
        <v>4079966</v>
      </c>
      <c r="K13" s="379">
        <v>9778461</v>
      </c>
      <c r="L13" s="379">
        <v>6607928</v>
      </c>
      <c r="M13" s="379">
        <v>9623</v>
      </c>
      <c r="N13" s="379">
        <v>4391890</v>
      </c>
      <c r="O13" s="380">
        <v>60543689</v>
      </c>
      <c r="P13" s="381"/>
      <c r="Q13" s="379">
        <v>-12493</v>
      </c>
      <c r="R13" s="379">
        <v>5139392</v>
      </c>
      <c r="S13" s="380">
        <v>65670588</v>
      </c>
      <c r="T13" s="119"/>
    </row>
    <row r="14" spans="1:20" s="371" customFormat="1" ht="8.1" customHeight="1" x14ac:dyDescent="0.2">
      <c r="A14" s="370"/>
      <c r="B14" s="359"/>
      <c r="C14" s="432" t="s">
        <v>1289</v>
      </c>
      <c r="D14" s="359"/>
      <c r="E14" s="374" t="s">
        <v>734</v>
      </c>
      <c r="F14" s="359"/>
      <c r="G14" s="360" t="s">
        <v>504</v>
      </c>
      <c r="H14" s="379">
        <v>47678354</v>
      </c>
      <c r="I14" s="379"/>
      <c r="J14" s="379">
        <v>12013538</v>
      </c>
      <c r="K14" s="379">
        <v>24959453</v>
      </c>
      <c r="L14" s="379">
        <v>326543</v>
      </c>
      <c r="M14" s="379"/>
      <c r="N14" s="379">
        <v>9798877</v>
      </c>
      <c r="O14" s="380">
        <v>94776765</v>
      </c>
      <c r="P14" s="381"/>
      <c r="Q14" s="379">
        <v>167612</v>
      </c>
      <c r="R14" s="380">
        <v>-85145500</v>
      </c>
      <c r="S14" s="380">
        <v>9798877</v>
      </c>
      <c r="T14" s="119"/>
    </row>
    <row r="15" spans="1:20" s="376" customFormat="1" ht="8.1" customHeight="1" x14ac:dyDescent="0.2">
      <c r="A15" s="370"/>
      <c r="B15" s="372"/>
      <c r="C15" s="434" t="s">
        <v>688</v>
      </c>
      <c r="D15" s="372"/>
      <c r="E15" s="372"/>
      <c r="F15" s="112" t="s">
        <v>1007</v>
      </c>
      <c r="G15" s="360"/>
      <c r="H15" s="380">
        <v>80985101</v>
      </c>
      <c r="I15" s="380">
        <v>7414757</v>
      </c>
      <c r="J15" s="380">
        <v>16281254</v>
      </c>
      <c r="K15" s="380">
        <v>34999917</v>
      </c>
      <c r="L15" s="380">
        <v>6966734</v>
      </c>
      <c r="M15" s="380">
        <v>9623</v>
      </c>
      <c r="N15" s="380">
        <v>14410250</v>
      </c>
      <c r="O15" s="380">
        <v>161067636</v>
      </c>
      <c r="P15" s="381"/>
      <c r="Q15" s="380">
        <v>157734</v>
      </c>
      <c r="R15" s="380">
        <v>-78866779</v>
      </c>
      <c r="S15" s="380">
        <v>82358591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858</v>
      </c>
      <c r="D18" s="359"/>
      <c r="E18" s="374" t="s">
        <v>1332</v>
      </c>
      <c r="F18" s="359"/>
      <c r="G18" s="360" t="s">
        <v>504</v>
      </c>
      <c r="H18" s="379">
        <v>72941901</v>
      </c>
      <c r="I18" s="379"/>
      <c r="J18" s="379">
        <v>2283463</v>
      </c>
      <c r="K18" s="379">
        <v>1643360</v>
      </c>
      <c r="L18" s="379">
        <v>11305</v>
      </c>
      <c r="M18" s="379"/>
      <c r="N18" s="379">
        <v>4812171</v>
      </c>
      <c r="O18" s="380">
        <v>81692200</v>
      </c>
      <c r="P18" s="381"/>
      <c r="Q18" s="379">
        <v>4163</v>
      </c>
      <c r="R18" s="379">
        <v>6193902</v>
      </c>
      <c r="S18" s="380">
        <v>87890265</v>
      </c>
      <c r="T18" s="119"/>
    </row>
    <row r="19" spans="1:20" s="371" customFormat="1" ht="8.1" customHeight="1" x14ac:dyDescent="0.2">
      <c r="A19" s="370"/>
      <c r="B19" s="359"/>
      <c r="C19" s="432" t="s">
        <v>859</v>
      </c>
      <c r="D19" s="359"/>
      <c r="E19" s="374" t="s">
        <v>1401</v>
      </c>
      <c r="F19" s="359"/>
      <c r="G19" s="360" t="s">
        <v>504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1329</v>
      </c>
      <c r="D20" s="359"/>
      <c r="E20" s="374" t="s">
        <v>926</v>
      </c>
      <c r="F20" s="359"/>
      <c r="G20" s="375" t="s">
        <v>504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1330</v>
      </c>
      <c r="D21" s="359"/>
      <c r="E21" s="374" t="s">
        <v>1331</v>
      </c>
      <c r="F21" s="359"/>
      <c r="G21" s="375" t="s">
        <v>504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860</v>
      </c>
      <c r="D22" s="359"/>
      <c r="E22" s="374" t="s">
        <v>1246</v>
      </c>
      <c r="F22" s="359"/>
      <c r="G22" s="360" t="s">
        <v>504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861</v>
      </c>
      <c r="D23" s="359"/>
      <c r="E23" s="374" t="s">
        <v>826</v>
      </c>
      <c r="F23" s="359"/>
      <c r="G23" s="360" t="s">
        <v>504</v>
      </c>
      <c r="H23" s="379">
        <v>12781909</v>
      </c>
      <c r="I23" s="379"/>
      <c r="J23" s="379">
        <v>431501</v>
      </c>
      <c r="K23" s="379">
        <v>556567</v>
      </c>
      <c r="L23" s="379">
        <v>27025</v>
      </c>
      <c r="M23" s="379"/>
      <c r="N23" s="379">
        <v>626371</v>
      </c>
      <c r="O23" s="380">
        <v>14423373</v>
      </c>
      <c r="P23" s="381"/>
      <c r="Q23" s="379">
        <v>232278</v>
      </c>
      <c r="R23" s="379">
        <v>2682855</v>
      </c>
      <c r="S23" s="380">
        <v>17338506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504</v>
      </c>
      <c r="H24" s="379">
        <v>10722083</v>
      </c>
      <c r="I24" s="379"/>
      <c r="J24" s="379">
        <v>267726</v>
      </c>
      <c r="K24" s="379">
        <v>168444</v>
      </c>
      <c r="L24" s="379">
        <v>89746</v>
      </c>
      <c r="M24" s="657"/>
      <c r="N24" s="657">
        <v>182894</v>
      </c>
      <c r="O24" s="487">
        <v>11430893</v>
      </c>
      <c r="P24" s="488"/>
      <c r="Q24" s="657">
        <v>123662</v>
      </c>
      <c r="R24" s="657">
        <v>2291656</v>
      </c>
      <c r="S24" s="487">
        <v>13846211</v>
      </c>
      <c r="T24" s="119"/>
    </row>
    <row r="25" spans="1:20" s="371" customFormat="1" ht="8.1" customHeight="1" x14ac:dyDescent="0.2">
      <c r="A25" s="370"/>
      <c r="B25" s="359"/>
      <c r="C25" s="432" t="s">
        <v>1211</v>
      </c>
      <c r="D25" s="359"/>
      <c r="E25" s="374" t="s">
        <v>1127</v>
      </c>
      <c r="F25" s="359"/>
      <c r="G25" s="360" t="s">
        <v>504</v>
      </c>
      <c r="H25" s="379">
        <v>921972</v>
      </c>
      <c r="I25" s="379"/>
      <c r="J25" s="379"/>
      <c r="K25" s="379">
        <v>83287</v>
      </c>
      <c r="L25" s="379"/>
      <c r="M25" s="379"/>
      <c r="N25" s="379"/>
      <c r="O25" s="380">
        <v>1005259</v>
      </c>
      <c r="P25" s="381"/>
      <c r="Q25" s="379"/>
      <c r="R25" s="379"/>
      <c r="S25" s="380">
        <v>1005259</v>
      </c>
      <c r="T25" s="119"/>
    </row>
    <row r="26" spans="1:20" s="371" customFormat="1" ht="8.1" customHeight="1" x14ac:dyDescent="0.2">
      <c r="A26" s="370"/>
      <c r="B26" s="359"/>
      <c r="C26" s="432" t="s">
        <v>978</v>
      </c>
      <c r="D26" s="359"/>
      <c r="E26" s="374" t="s">
        <v>717</v>
      </c>
      <c r="F26" s="359"/>
      <c r="G26" s="360" t="s">
        <v>504</v>
      </c>
      <c r="H26" s="379">
        <v>4859396</v>
      </c>
      <c r="I26" s="379"/>
      <c r="J26" s="379">
        <v>264302</v>
      </c>
      <c r="K26" s="379">
        <v>2441507</v>
      </c>
      <c r="L26" s="379">
        <v>16177</v>
      </c>
      <c r="M26" s="379"/>
      <c r="N26" s="379">
        <v>556034</v>
      </c>
      <c r="O26" s="380">
        <v>8137416</v>
      </c>
      <c r="P26" s="381"/>
      <c r="Q26" s="379">
        <v>6591</v>
      </c>
      <c r="R26" s="379">
        <v>1346474</v>
      </c>
      <c r="S26" s="380">
        <v>9490481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905" t="s">
        <v>2305</v>
      </c>
      <c r="G27" s="360" t="s">
        <v>504</v>
      </c>
      <c r="H27" s="379">
        <v>3825</v>
      </c>
      <c r="I27" s="379"/>
      <c r="J27" s="379">
        <v>134</v>
      </c>
      <c r="K27" s="379"/>
      <c r="L27" s="379"/>
      <c r="M27" s="379"/>
      <c r="N27" s="379">
        <v>2006</v>
      </c>
      <c r="O27" s="380">
        <v>5965</v>
      </c>
      <c r="P27" s="381"/>
      <c r="Q27" s="379"/>
      <c r="R27" s="379">
        <v>10</v>
      </c>
      <c r="S27" s="380">
        <v>5975</v>
      </c>
      <c r="T27" s="119"/>
    </row>
    <row r="28" spans="1:20" s="376" customFormat="1" ht="8.1" customHeight="1" x14ac:dyDescent="0.2">
      <c r="A28" s="370"/>
      <c r="B28" s="372"/>
      <c r="C28" s="434" t="s">
        <v>689</v>
      </c>
      <c r="D28" s="372"/>
      <c r="E28" s="372"/>
      <c r="F28" s="112" t="s">
        <v>1007</v>
      </c>
      <c r="G28" s="360"/>
      <c r="H28" s="380">
        <v>102231086</v>
      </c>
      <c r="I28" s="380">
        <v>0</v>
      </c>
      <c r="J28" s="380">
        <v>3247126</v>
      </c>
      <c r="K28" s="380">
        <v>4893165</v>
      </c>
      <c r="L28" s="380">
        <v>144253</v>
      </c>
      <c r="M28" s="380">
        <v>0</v>
      </c>
      <c r="N28" s="380">
        <v>6179476</v>
      </c>
      <c r="O28" s="380">
        <v>116695106</v>
      </c>
      <c r="P28" s="381"/>
      <c r="Q28" s="380">
        <v>366694</v>
      </c>
      <c r="R28" s="380">
        <v>12514897</v>
      </c>
      <c r="S28" s="380">
        <v>129576697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1206</v>
      </c>
      <c r="D31" s="359"/>
      <c r="E31" s="374" t="s">
        <v>870</v>
      </c>
      <c r="F31" s="359"/>
      <c r="G31" s="537" t="s">
        <v>504</v>
      </c>
      <c r="H31" s="379">
        <v>5790199</v>
      </c>
      <c r="I31" s="379"/>
      <c r="J31" s="379">
        <v>884261</v>
      </c>
      <c r="K31" s="379">
        <v>21161496</v>
      </c>
      <c r="L31" s="379">
        <v>35369</v>
      </c>
      <c r="M31" s="379"/>
      <c r="N31" s="379">
        <v>30609629</v>
      </c>
      <c r="O31" s="380">
        <v>58480954</v>
      </c>
      <c r="P31" s="381"/>
      <c r="Q31" s="379">
        <v>-97060</v>
      </c>
      <c r="R31" s="379">
        <v>1725494</v>
      </c>
      <c r="S31" s="380">
        <v>60109388</v>
      </c>
      <c r="T31" s="119"/>
    </row>
    <row r="32" spans="1:20" s="371" customFormat="1" ht="8.1" customHeight="1" x14ac:dyDescent="0.2">
      <c r="A32" s="370"/>
      <c r="B32" s="359"/>
      <c r="C32" s="432" t="s">
        <v>1377</v>
      </c>
      <c r="D32" s="359"/>
      <c r="E32" s="374" t="s">
        <v>744</v>
      </c>
      <c r="F32" s="359"/>
      <c r="G32" s="537" t="s">
        <v>504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1378</v>
      </c>
      <c r="D33" s="359"/>
      <c r="E33" s="374" t="s">
        <v>1132</v>
      </c>
      <c r="F33" s="359"/>
      <c r="G33" s="537" t="s">
        <v>504</v>
      </c>
      <c r="H33" s="379">
        <v>109460</v>
      </c>
      <c r="I33" s="379"/>
      <c r="J33" s="379">
        <v>456</v>
      </c>
      <c r="K33" s="379">
        <v>237960</v>
      </c>
      <c r="L33" s="379"/>
      <c r="M33" s="379"/>
      <c r="N33" s="379">
        <v>3562255</v>
      </c>
      <c r="O33" s="380">
        <v>3910131</v>
      </c>
      <c r="P33" s="381"/>
      <c r="Q33" s="379"/>
      <c r="R33" s="379">
        <v>32556</v>
      </c>
      <c r="S33" s="380">
        <v>3942687</v>
      </c>
      <c r="T33" s="119"/>
    </row>
    <row r="34" spans="1:20" s="371" customFormat="1" ht="8.1" customHeight="1" x14ac:dyDescent="0.2">
      <c r="A34" s="370"/>
      <c r="B34" s="359"/>
      <c r="C34" s="432" t="s">
        <v>1626</v>
      </c>
      <c r="D34" s="359"/>
      <c r="E34" s="374" t="s">
        <v>371</v>
      </c>
      <c r="F34" s="359"/>
      <c r="G34" s="537" t="s">
        <v>504</v>
      </c>
      <c r="H34" s="379">
        <v>15221406</v>
      </c>
      <c r="I34" s="379"/>
      <c r="J34" s="379">
        <v>1058798</v>
      </c>
      <c r="K34" s="379">
        <v>3064879</v>
      </c>
      <c r="L34" s="379"/>
      <c r="M34" s="379"/>
      <c r="N34" s="379">
        <v>7765757</v>
      </c>
      <c r="O34" s="380">
        <v>27110840</v>
      </c>
      <c r="P34" s="381"/>
      <c r="Q34" s="379"/>
      <c r="R34" s="379">
        <v>3581213</v>
      </c>
      <c r="S34" s="380">
        <v>30692053</v>
      </c>
      <c r="T34" s="119"/>
    </row>
    <row r="35" spans="1:20" s="371" customFormat="1" ht="8.1" customHeight="1" x14ac:dyDescent="0.2">
      <c r="A35" s="370"/>
      <c r="B35" s="359"/>
      <c r="C35" s="432" t="s">
        <v>1379</v>
      </c>
      <c r="D35" s="359"/>
      <c r="E35" s="374" t="s">
        <v>1310</v>
      </c>
      <c r="F35" s="359"/>
      <c r="G35" s="537" t="s">
        <v>504</v>
      </c>
      <c r="H35" s="379">
        <v>6126434</v>
      </c>
      <c r="I35" s="379"/>
      <c r="J35" s="379">
        <v>5032863</v>
      </c>
      <c r="K35" s="379">
        <v>13781486</v>
      </c>
      <c r="L35" s="379"/>
      <c r="M35" s="379"/>
      <c r="N35" s="379"/>
      <c r="O35" s="380">
        <v>24940783</v>
      </c>
      <c r="P35" s="381"/>
      <c r="Q35" s="379"/>
      <c r="R35" s="379">
        <v>4644724</v>
      </c>
      <c r="S35" s="380">
        <v>29585507</v>
      </c>
      <c r="T35" s="119"/>
    </row>
    <row r="36" spans="1:20" s="371" customFormat="1" ht="8.1" customHeight="1" x14ac:dyDescent="0.2">
      <c r="A36" s="370"/>
      <c r="B36" s="359"/>
      <c r="C36" s="432" t="s">
        <v>1380</v>
      </c>
      <c r="D36" s="359"/>
      <c r="E36" s="374" t="s">
        <v>1101</v>
      </c>
      <c r="F36" s="359"/>
      <c r="G36" s="537" t="s">
        <v>504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927</v>
      </c>
      <c r="D37" s="359"/>
      <c r="E37" s="374" t="s">
        <v>1585</v>
      </c>
      <c r="F37" s="359"/>
      <c r="G37" s="537" t="s">
        <v>504</v>
      </c>
      <c r="H37" s="379">
        <v>126675675</v>
      </c>
      <c r="I37" s="379"/>
      <c r="J37" s="379">
        <v>37264013</v>
      </c>
      <c r="K37" s="379">
        <v>4980945</v>
      </c>
      <c r="L37" s="379">
        <v>3944476</v>
      </c>
      <c r="M37" s="379"/>
      <c r="N37" s="379">
        <v>29595332</v>
      </c>
      <c r="O37" s="380">
        <v>202460441</v>
      </c>
      <c r="P37" s="381"/>
      <c r="Q37" s="379">
        <v>-663600</v>
      </c>
      <c r="R37" s="379">
        <v>15205087</v>
      </c>
      <c r="S37" s="380">
        <v>217001928</v>
      </c>
      <c r="T37" s="119"/>
    </row>
    <row r="38" spans="1:20" s="371" customFormat="1" ht="8.1" customHeight="1" x14ac:dyDescent="0.2">
      <c r="A38" s="370"/>
      <c r="B38" s="359"/>
      <c r="C38" s="432" t="s">
        <v>928</v>
      </c>
      <c r="D38" s="359"/>
      <c r="E38" s="374" t="s">
        <v>1281</v>
      </c>
      <c r="F38" s="359"/>
      <c r="G38" s="537" t="s">
        <v>504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486</v>
      </c>
      <c r="F39" s="359"/>
      <c r="G39" s="360" t="s">
        <v>504</v>
      </c>
      <c r="H39" s="379">
        <v>1262443</v>
      </c>
      <c r="I39" s="379"/>
      <c r="J39" s="379">
        <v>256817</v>
      </c>
      <c r="K39" s="379">
        <v>528346</v>
      </c>
      <c r="L39" s="379">
        <v>42672</v>
      </c>
      <c r="M39" s="379"/>
      <c r="N39" s="379">
        <v>128911</v>
      </c>
      <c r="O39" s="380">
        <v>2219189</v>
      </c>
      <c r="P39" s="381"/>
      <c r="Q39" s="379">
        <v>-43582</v>
      </c>
      <c r="R39" s="379">
        <v>88370</v>
      </c>
      <c r="S39" s="380">
        <v>2263977</v>
      </c>
      <c r="T39" s="119"/>
    </row>
    <row r="40" spans="1:20" s="371" customFormat="1" ht="8.1" customHeight="1" x14ac:dyDescent="0.2">
      <c r="A40" s="370"/>
      <c r="B40" s="359"/>
      <c r="C40" s="432" t="s">
        <v>1711</v>
      </c>
      <c r="D40" s="359"/>
      <c r="E40" s="374" t="s">
        <v>908</v>
      </c>
      <c r="F40" s="359"/>
      <c r="G40" s="360" t="s">
        <v>504</v>
      </c>
      <c r="H40" s="379">
        <v>796130</v>
      </c>
      <c r="I40" s="379"/>
      <c r="J40" s="379">
        <v>5342186</v>
      </c>
      <c r="K40" s="379">
        <v>2756127</v>
      </c>
      <c r="L40" s="379">
        <v>813</v>
      </c>
      <c r="M40" s="379"/>
      <c r="N40" s="379">
        <v>7882669</v>
      </c>
      <c r="O40" s="380">
        <v>16777925</v>
      </c>
      <c r="P40" s="381"/>
      <c r="Q40" s="379"/>
      <c r="R40" s="379">
        <v>152897</v>
      </c>
      <c r="S40" s="380">
        <v>16930822</v>
      </c>
      <c r="T40" s="119"/>
    </row>
    <row r="41" spans="1:20" s="371" customFormat="1" ht="8.1" customHeight="1" x14ac:dyDescent="0.2">
      <c r="A41" s="370"/>
      <c r="B41" s="359"/>
      <c r="C41" s="432" t="s">
        <v>1498</v>
      </c>
      <c r="D41" s="359"/>
      <c r="E41" s="374" t="s">
        <v>207</v>
      </c>
      <c r="F41" s="359"/>
      <c r="G41" s="360" t="s">
        <v>504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1712</v>
      </c>
      <c r="D42" s="359"/>
      <c r="E42" s="374" t="s">
        <v>594</v>
      </c>
      <c r="F42" s="905" t="s">
        <v>2306</v>
      </c>
      <c r="G42" s="360" t="s">
        <v>504</v>
      </c>
      <c r="H42" s="379"/>
      <c r="I42" s="379"/>
      <c r="J42" s="379"/>
      <c r="K42" s="379"/>
      <c r="L42" s="379"/>
      <c r="M42" s="379"/>
      <c r="N42" s="379">
        <v>10324</v>
      </c>
      <c r="O42" s="380">
        <v>10324</v>
      </c>
      <c r="P42" s="381"/>
      <c r="Q42" s="379"/>
      <c r="R42" s="379"/>
      <c r="S42" s="380">
        <v>10324</v>
      </c>
      <c r="T42" s="119"/>
    </row>
    <row r="43" spans="1:20" s="376" customFormat="1" ht="8.1" customHeight="1" x14ac:dyDescent="0.2">
      <c r="A43" s="370"/>
      <c r="B43" s="372"/>
      <c r="C43" s="434" t="s">
        <v>700</v>
      </c>
      <c r="D43" s="372"/>
      <c r="E43" s="372"/>
      <c r="F43" s="112" t="s">
        <v>1007</v>
      </c>
      <c r="G43" s="360"/>
      <c r="H43" s="380">
        <v>155981747</v>
      </c>
      <c r="I43" s="380">
        <v>0</v>
      </c>
      <c r="J43" s="380">
        <v>49839394</v>
      </c>
      <c r="K43" s="380">
        <v>46511239</v>
      </c>
      <c r="L43" s="380">
        <v>4023330</v>
      </c>
      <c r="M43" s="380">
        <v>0</v>
      </c>
      <c r="N43" s="380">
        <v>79554877</v>
      </c>
      <c r="O43" s="380">
        <v>335910587</v>
      </c>
      <c r="P43" s="381"/>
      <c r="Q43" s="380">
        <v>-804242</v>
      </c>
      <c r="R43" s="380">
        <v>25430341</v>
      </c>
      <c r="S43" s="380">
        <v>360536686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1668</v>
      </c>
      <c r="F46" s="359"/>
      <c r="G46" s="537" t="s">
        <v>504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526</v>
      </c>
      <c r="D47" s="359"/>
      <c r="E47" s="374" t="s">
        <v>964</v>
      </c>
      <c r="F47" s="359"/>
      <c r="G47" s="537" t="s">
        <v>504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261</v>
      </c>
      <c r="F48" s="359"/>
      <c r="G48" s="537" t="s">
        <v>504</v>
      </c>
      <c r="H48" s="379">
        <v>968967</v>
      </c>
      <c r="I48" s="379"/>
      <c r="J48" s="379">
        <v>1229</v>
      </c>
      <c r="K48" s="379">
        <v>6305723</v>
      </c>
      <c r="L48" s="379"/>
      <c r="M48" s="379"/>
      <c r="N48" s="379">
        <v>10671446</v>
      </c>
      <c r="O48" s="380">
        <v>17947365</v>
      </c>
      <c r="P48" s="381"/>
      <c r="Q48" s="379"/>
      <c r="R48" s="379">
        <v>694538</v>
      </c>
      <c r="S48" s="380">
        <v>18641903</v>
      </c>
      <c r="T48" s="119"/>
    </row>
    <row r="49" spans="1:20" s="371" customFormat="1" ht="8.1" customHeight="1" x14ac:dyDescent="0.2">
      <c r="A49" s="370"/>
      <c r="B49" s="359"/>
      <c r="C49" s="432" t="s">
        <v>707</v>
      </c>
      <c r="D49" s="359"/>
      <c r="E49" s="374" t="s">
        <v>900</v>
      </c>
      <c r="F49" s="359"/>
      <c r="G49" s="537" t="s">
        <v>504</v>
      </c>
      <c r="H49" s="379">
        <v>918749</v>
      </c>
      <c r="I49" s="379"/>
      <c r="J49" s="379"/>
      <c r="K49" s="379">
        <v>696</v>
      </c>
      <c r="L49" s="379"/>
      <c r="M49" s="379"/>
      <c r="N49" s="379">
        <v>5569380</v>
      </c>
      <c r="O49" s="380">
        <v>6488825</v>
      </c>
      <c r="P49" s="381"/>
      <c r="Q49" s="379"/>
      <c r="R49" s="379">
        <v>173635</v>
      </c>
      <c r="S49" s="380">
        <v>6662460</v>
      </c>
      <c r="T49" s="119"/>
    </row>
    <row r="50" spans="1:20" s="371" customFormat="1" ht="8.1" customHeight="1" x14ac:dyDescent="0.2">
      <c r="A50" s="370"/>
      <c r="B50" s="359"/>
      <c r="C50" s="432" t="s">
        <v>1616</v>
      </c>
      <c r="D50" s="359"/>
      <c r="E50" s="374" t="s">
        <v>1420</v>
      </c>
      <c r="F50" s="359"/>
      <c r="G50" s="537" t="s">
        <v>504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886</v>
      </c>
      <c r="D51" s="359"/>
      <c r="E51" s="374" t="s">
        <v>1044</v>
      </c>
      <c r="F51" s="359"/>
      <c r="G51" s="537" t="s">
        <v>504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1354</v>
      </c>
      <c r="D52" s="359"/>
      <c r="E52" s="374" t="s">
        <v>967</v>
      </c>
      <c r="F52" s="359"/>
      <c r="G52" s="360" t="s">
        <v>504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1355</v>
      </c>
      <c r="D53" s="359"/>
      <c r="E53" s="374" t="s">
        <v>776</v>
      </c>
      <c r="F53" s="359"/>
      <c r="G53" s="360" t="s">
        <v>504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1713</v>
      </c>
      <c r="D54" s="359"/>
      <c r="E54" s="374" t="s">
        <v>777</v>
      </c>
      <c r="F54" s="359"/>
      <c r="G54" s="360" t="s">
        <v>504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594</v>
      </c>
      <c r="F55" s="905" t="s">
        <v>992</v>
      </c>
      <c r="G55" s="360" t="s">
        <v>504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701</v>
      </c>
      <c r="D56" s="372"/>
      <c r="E56" s="372"/>
      <c r="F56" s="112" t="s">
        <v>1007</v>
      </c>
      <c r="G56" s="360"/>
      <c r="H56" s="380">
        <v>1887716</v>
      </c>
      <c r="I56" s="380">
        <v>0</v>
      </c>
      <c r="J56" s="380">
        <v>1229</v>
      </c>
      <c r="K56" s="380">
        <v>6306419</v>
      </c>
      <c r="L56" s="380">
        <v>0</v>
      </c>
      <c r="M56" s="380">
        <v>0</v>
      </c>
      <c r="N56" s="380">
        <v>16240826</v>
      </c>
      <c r="O56" s="380">
        <v>24436190</v>
      </c>
      <c r="P56" s="381"/>
      <c r="Q56" s="380">
        <v>0</v>
      </c>
      <c r="R56" s="380">
        <v>868173</v>
      </c>
      <c r="S56" s="380">
        <v>25304363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1002</v>
      </c>
      <c r="D59" s="359"/>
      <c r="E59" s="374" t="s">
        <v>1763</v>
      </c>
      <c r="F59" s="359"/>
      <c r="G59" s="360" t="s">
        <v>504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1003</v>
      </c>
      <c r="D60" s="359"/>
      <c r="E60" s="374" t="s">
        <v>1640</v>
      </c>
      <c r="F60" s="359"/>
      <c r="G60" s="360" t="s">
        <v>504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1715</v>
      </c>
      <c r="D61" s="359"/>
      <c r="E61" s="374" t="s">
        <v>1202</v>
      </c>
      <c r="F61" s="359"/>
      <c r="G61" s="360" t="s">
        <v>504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1607</v>
      </c>
      <c r="F62" s="359"/>
      <c r="G62" s="360" t="s">
        <v>504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1716</v>
      </c>
      <c r="D63" s="359"/>
      <c r="E63" s="374" t="s">
        <v>249</v>
      </c>
      <c r="F63" s="359"/>
      <c r="G63" s="360" t="s">
        <v>504</v>
      </c>
      <c r="H63" s="379">
        <v>407428</v>
      </c>
      <c r="I63" s="379"/>
      <c r="J63" s="379">
        <v>51446</v>
      </c>
      <c r="K63" s="379">
        <v>46532</v>
      </c>
      <c r="L63" s="379">
        <v>669</v>
      </c>
      <c r="M63" s="379"/>
      <c r="N63" s="379">
        <v>119543</v>
      </c>
      <c r="O63" s="380">
        <v>625618</v>
      </c>
      <c r="P63" s="381"/>
      <c r="Q63" s="379"/>
      <c r="R63" s="379">
        <v>141951</v>
      </c>
      <c r="S63" s="380">
        <v>767569</v>
      </c>
      <c r="T63" s="119"/>
    </row>
    <row r="64" spans="1:20" s="371" customFormat="1" ht="8.1" customHeight="1" x14ac:dyDescent="0.2">
      <c r="A64" s="370"/>
      <c r="B64" s="359"/>
      <c r="C64" s="432" t="s">
        <v>1717</v>
      </c>
      <c r="D64" s="359"/>
      <c r="E64" s="374" t="s">
        <v>594</v>
      </c>
      <c r="F64" s="905" t="s">
        <v>992</v>
      </c>
      <c r="G64" s="360" t="s">
        <v>504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702</v>
      </c>
      <c r="D65" s="372"/>
      <c r="E65" s="375"/>
      <c r="F65" s="112" t="s">
        <v>1007</v>
      </c>
      <c r="G65" s="360"/>
      <c r="H65" s="380">
        <v>407428</v>
      </c>
      <c r="I65" s="380">
        <v>0</v>
      </c>
      <c r="J65" s="380">
        <v>51446</v>
      </c>
      <c r="K65" s="380">
        <v>46532</v>
      </c>
      <c r="L65" s="380">
        <v>669</v>
      </c>
      <c r="M65" s="380">
        <v>0</v>
      </c>
      <c r="N65" s="380">
        <v>119543</v>
      </c>
      <c r="O65" s="380">
        <v>625618</v>
      </c>
      <c r="P65" s="381"/>
      <c r="Q65" s="380">
        <v>0</v>
      </c>
      <c r="R65" s="380">
        <v>141951</v>
      </c>
      <c r="S65" s="380">
        <v>767569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1708</v>
      </c>
      <c r="D68" s="359"/>
      <c r="E68" s="374" t="s">
        <v>1209</v>
      </c>
      <c r="F68" s="359"/>
      <c r="G68" s="360" t="s">
        <v>504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1709</v>
      </c>
      <c r="D69" s="359"/>
      <c r="E69" s="374" t="s">
        <v>1753</v>
      </c>
      <c r="F69" s="359"/>
      <c r="G69" s="360" t="s">
        <v>504</v>
      </c>
      <c r="H69" s="379">
        <v>1524953</v>
      </c>
      <c r="I69" s="379"/>
      <c r="J69" s="379">
        <v>354624</v>
      </c>
      <c r="K69" s="379">
        <v>361517</v>
      </c>
      <c r="L69" s="379">
        <v>5478</v>
      </c>
      <c r="M69" s="379">
        <v>535120</v>
      </c>
      <c r="N69" s="379">
        <v>431483</v>
      </c>
      <c r="O69" s="380">
        <v>3213175</v>
      </c>
      <c r="P69" s="381"/>
      <c r="Q69" s="379">
        <v>1177</v>
      </c>
      <c r="R69" s="379">
        <v>165247</v>
      </c>
      <c r="S69" s="380">
        <v>3379599</v>
      </c>
      <c r="T69" s="119"/>
    </row>
    <row r="70" spans="1:20" s="371" customFormat="1" ht="8.1" customHeight="1" x14ac:dyDescent="0.2">
      <c r="A70" s="370"/>
      <c r="B70" s="359"/>
      <c r="C70" s="432" t="s">
        <v>1855</v>
      </c>
      <c r="D70" s="359"/>
      <c r="E70" s="374" t="s">
        <v>1507</v>
      </c>
      <c r="F70" s="359"/>
      <c r="G70" s="360" t="s">
        <v>504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1705</v>
      </c>
      <c r="D71" s="359"/>
      <c r="E71" s="374" t="s">
        <v>594</v>
      </c>
      <c r="F71" s="905" t="s">
        <v>992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1007</v>
      </c>
      <c r="G72" s="360"/>
      <c r="H72" s="380">
        <v>1524953</v>
      </c>
      <c r="I72" s="380">
        <v>0</v>
      </c>
      <c r="J72" s="380">
        <v>354624</v>
      </c>
      <c r="K72" s="380">
        <v>361517</v>
      </c>
      <c r="L72" s="380">
        <v>5478</v>
      </c>
      <c r="M72" s="380">
        <v>535120</v>
      </c>
      <c r="N72" s="380">
        <v>431483</v>
      </c>
      <c r="O72" s="380">
        <v>3213175</v>
      </c>
      <c r="P72" s="381"/>
      <c r="Q72" s="380">
        <v>1177</v>
      </c>
      <c r="R72" s="380">
        <v>165247</v>
      </c>
      <c r="S72" s="380">
        <v>3379599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679</v>
      </c>
      <c r="D75" s="359"/>
      <c r="E75" s="374" t="s">
        <v>1465</v>
      </c>
      <c r="F75" s="359"/>
      <c r="G75" s="537" t="s">
        <v>504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677</v>
      </c>
      <c r="D76" s="359"/>
      <c r="E76" s="374" t="s">
        <v>542</v>
      </c>
      <c r="F76" s="359"/>
      <c r="G76" s="537" t="s">
        <v>504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678</v>
      </c>
      <c r="D77" s="359"/>
      <c r="E77" s="374" t="s">
        <v>8</v>
      </c>
      <c r="F77" s="359"/>
      <c r="G77" s="537" t="s">
        <v>504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901</v>
      </c>
      <c r="D78" s="359"/>
      <c r="E78" s="374" t="s">
        <v>594</v>
      </c>
      <c r="F78" s="905" t="s">
        <v>992</v>
      </c>
      <c r="G78" s="537" t="s">
        <v>504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594</v>
      </c>
      <c r="F79" s="905" t="s">
        <v>992</v>
      </c>
      <c r="G79" s="537" t="s">
        <v>504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1007</v>
      </c>
      <c r="G80" s="360" t="s">
        <v>504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1104</v>
      </c>
      <c r="D84" s="359"/>
      <c r="E84" s="374" t="s">
        <v>971</v>
      </c>
      <c r="F84" s="359"/>
      <c r="G84" s="360" t="s">
        <v>504</v>
      </c>
      <c r="H84" s="379">
        <v>20073434</v>
      </c>
      <c r="I84" s="379"/>
      <c r="J84" s="379">
        <v>2718336</v>
      </c>
      <c r="K84" s="379">
        <v>14461462</v>
      </c>
      <c r="L84" s="379">
        <v>36139</v>
      </c>
      <c r="M84" s="379"/>
      <c r="N84" s="379">
        <v>10138447</v>
      </c>
      <c r="O84" s="380">
        <v>47427818</v>
      </c>
      <c r="P84" s="381"/>
      <c r="Q84" s="379">
        <v>94935</v>
      </c>
      <c r="R84" s="379">
        <v>6683281</v>
      </c>
      <c r="S84" s="380">
        <v>54206034</v>
      </c>
      <c r="T84" s="119"/>
    </row>
    <row r="85" spans="1:20" s="371" customFormat="1" ht="8.1" customHeight="1" x14ac:dyDescent="0.2">
      <c r="A85" s="370"/>
      <c r="B85" s="359"/>
      <c r="C85" s="432" t="s">
        <v>1105</v>
      </c>
      <c r="D85" s="359"/>
      <c r="E85" s="374" t="s">
        <v>1485</v>
      </c>
      <c r="F85" s="359"/>
      <c r="G85" s="360" t="s">
        <v>504</v>
      </c>
      <c r="H85" s="379">
        <v>7807757</v>
      </c>
      <c r="I85" s="379"/>
      <c r="J85" s="379">
        <v>583814</v>
      </c>
      <c r="K85" s="379">
        <v>601203</v>
      </c>
      <c r="L85" s="379">
        <v>117060</v>
      </c>
      <c r="M85" s="379"/>
      <c r="N85" s="379">
        <v>34727</v>
      </c>
      <c r="O85" s="380">
        <v>9144561</v>
      </c>
      <c r="P85" s="381"/>
      <c r="Q85" s="379">
        <v>11989</v>
      </c>
      <c r="R85" s="379">
        <v>675465</v>
      </c>
      <c r="S85" s="380">
        <v>9832015</v>
      </c>
      <c r="T85" s="119"/>
    </row>
    <row r="86" spans="1:20" s="451" customFormat="1" ht="8.1" customHeight="1" x14ac:dyDescent="0.2">
      <c r="A86" s="449"/>
      <c r="B86" s="450"/>
      <c r="C86" s="467" t="s">
        <v>1718</v>
      </c>
      <c r="D86" s="468"/>
      <c r="E86" s="469" t="s">
        <v>1373</v>
      </c>
      <c r="F86" s="468"/>
      <c r="G86" s="360" t="s">
        <v>504</v>
      </c>
      <c r="H86" s="379">
        <v>180544</v>
      </c>
      <c r="I86" s="379"/>
      <c r="J86" s="379">
        <v>82210</v>
      </c>
      <c r="K86" s="379">
        <v>320605</v>
      </c>
      <c r="L86" s="379">
        <v>41</v>
      </c>
      <c r="M86" s="379"/>
      <c r="N86" s="379">
        <v>517076</v>
      </c>
      <c r="O86" s="380">
        <v>1100476</v>
      </c>
      <c r="P86" s="381"/>
      <c r="Q86" s="379">
        <v>305</v>
      </c>
      <c r="R86" s="379">
        <v>8847</v>
      </c>
      <c r="S86" s="380">
        <v>1109628</v>
      </c>
      <c r="T86" s="119"/>
    </row>
    <row r="87" spans="1:20" s="451" customFormat="1" ht="8.1" customHeight="1" x14ac:dyDescent="0.2">
      <c r="A87" s="449"/>
      <c r="B87" s="450"/>
      <c r="C87" s="432" t="s">
        <v>1454</v>
      </c>
      <c r="D87" s="359"/>
      <c r="E87" s="374" t="s">
        <v>773</v>
      </c>
      <c r="F87" s="359"/>
      <c r="G87" s="360" t="s">
        <v>504</v>
      </c>
      <c r="H87" s="379">
        <v>34863426</v>
      </c>
      <c r="I87" s="379"/>
      <c r="J87" s="379">
        <v>8266587</v>
      </c>
      <c r="K87" s="379">
        <v>6976193</v>
      </c>
      <c r="L87" s="379">
        <v>213425</v>
      </c>
      <c r="M87" s="379"/>
      <c r="N87" s="379">
        <v>11531013</v>
      </c>
      <c r="O87" s="380">
        <v>61850644</v>
      </c>
      <c r="P87" s="381"/>
      <c r="Q87" s="379">
        <v>88668</v>
      </c>
      <c r="R87" s="379">
        <v>27624384</v>
      </c>
      <c r="S87" s="380">
        <v>89563696</v>
      </c>
      <c r="T87" s="119"/>
    </row>
    <row r="88" spans="1:20" s="371" customFormat="1" ht="8.1" customHeight="1" x14ac:dyDescent="0.2">
      <c r="A88" s="370"/>
      <c r="B88" s="359"/>
      <c r="C88" s="432" t="s">
        <v>663</v>
      </c>
      <c r="D88" s="359"/>
      <c r="E88" s="374" t="s">
        <v>275</v>
      </c>
      <c r="F88" s="359"/>
      <c r="G88" s="360" t="s">
        <v>504</v>
      </c>
      <c r="H88" s="379">
        <v>14238630</v>
      </c>
      <c r="I88" s="379"/>
      <c r="J88" s="379">
        <v>985570</v>
      </c>
      <c r="K88" s="379">
        <v>2800974</v>
      </c>
      <c r="L88" s="379">
        <v>35100</v>
      </c>
      <c r="M88" s="379"/>
      <c r="N88" s="379">
        <v>4873960</v>
      </c>
      <c r="O88" s="380">
        <v>22934234</v>
      </c>
      <c r="P88" s="381"/>
      <c r="Q88" s="379">
        <v>2409</v>
      </c>
      <c r="R88" s="379">
        <v>161425</v>
      </c>
      <c r="S88" s="380">
        <v>23098068</v>
      </c>
      <c r="T88" s="119"/>
    </row>
    <row r="89" spans="1:20" s="371" customFormat="1" ht="8.1" customHeight="1" x14ac:dyDescent="0.2">
      <c r="A89" s="370"/>
      <c r="B89" s="359"/>
      <c r="C89" s="432" t="s">
        <v>1497</v>
      </c>
      <c r="D89" s="359"/>
      <c r="E89" s="374" t="s">
        <v>508</v>
      </c>
      <c r="F89" s="359"/>
      <c r="G89" s="360" t="s">
        <v>504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664</v>
      </c>
      <c r="D90" s="359"/>
      <c r="E90" s="374" t="s">
        <v>1006</v>
      </c>
      <c r="F90" s="359"/>
      <c r="G90" s="360" t="s">
        <v>504</v>
      </c>
      <c r="H90" s="379">
        <v>4906442</v>
      </c>
      <c r="I90" s="379"/>
      <c r="J90" s="379">
        <v>2242169</v>
      </c>
      <c r="K90" s="379">
        <v>4021669</v>
      </c>
      <c r="L90" s="379">
        <v>19073</v>
      </c>
      <c r="M90" s="379"/>
      <c r="N90" s="379">
        <v>1858555</v>
      </c>
      <c r="O90" s="380">
        <v>13047908</v>
      </c>
      <c r="P90" s="381"/>
      <c r="Q90" s="379">
        <v>19389</v>
      </c>
      <c r="R90" s="379">
        <v>1735642</v>
      </c>
      <c r="S90" s="380">
        <v>14802939</v>
      </c>
      <c r="T90" s="119"/>
    </row>
    <row r="91" spans="1:20" s="371" customFormat="1" ht="8.1" customHeight="1" x14ac:dyDescent="0.2">
      <c r="A91" s="370"/>
      <c r="B91" s="359"/>
      <c r="C91" s="432" t="s">
        <v>1706</v>
      </c>
      <c r="D91" s="359"/>
      <c r="E91" s="374" t="s">
        <v>594</v>
      </c>
      <c r="F91" s="905" t="s">
        <v>992</v>
      </c>
      <c r="G91" s="360" t="s">
        <v>504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1007</v>
      </c>
      <c r="G92" s="360"/>
      <c r="H92" s="380">
        <v>82070233</v>
      </c>
      <c r="I92" s="380">
        <v>0</v>
      </c>
      <c r="J92" s="380">
        <v>14878686</v>
      </c>
      <c r="K92" s="380">
        <v>29182106</v>
      </c>
      <c r="L92" s="380">
        <v>420838</v>
      </c>
      <c r="M92" s="380">
        <v>0</v>
      </c>
      <c r="N92" s="380">
        <v>28953778</v>
      </c>
      <c r="O92" s="380">
        <v>155505641</v>
      </c>
      <c r="P92" s="381"/>
      <c r="Q92" s="380">
        <v>217695</v>
      </c>
      <c r="R92" s="380">
        <v>36889044</v>
      </c>
      <c r="S92" s="380">
        <v>192612380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665</v>
      </c>
      <c r="D95" s="359"/>
      <c r="E95" s="374" t="s">
        <v>1152</v>
      </c>
      <c r="F95" s="359"/>
      <c r="G95" s="360" t="s">
        <v>504</v>
      </c>
      <c r="H95" s="379">
        <v>7968592</v>
      </c>
      <c r="I95" s="379"/>
      <c r="J95" s="379">
        <v>176757</v>
      </c>
      <c r="K95" s="379">
        <v>2675799</v>
      </c>
      <c r="L95" s="379">
        <v>17331</v>
      </c>
      <c r="M95" s="379"/>
      <c r="N95" s="379">
        <v>1670662</v>
      </c>
      <c r="O95" s="380">
        <v>12509141</v>
      </c>
      <c r="P95" s="381"/>
      <c r="Q95" s="379">
        <v>1167</v>
      </c>
      <c r="R95" s="379">
        <v>2262376</v>
      </c>
      <c r="S95" s="380">
        <v>14772684</v>
      </c>
      <c r="T95" s="119"/>
    </row>
    <row r="96" spans="1:20" s="371" customFormat="1" ht="8.1" customHeight="1" x14ac:dyDescent="0.2">
      <c r="A96" s="370"/>
      <c r="B96" s="359"/>
      <c r="C96" s="432" t="s">
        <v>666</v>
      </c>
      <c r="D96" s="359"/>
      <c r="E96" s="374" t="s">
        <v>1415</v>
      </c>
      <c r="F96" s="359"/>
      <c r="G96" s="360" t="s">
        <v>504</v>
      </c>
      <c r="H96" s="379">
        <v>4400598</v>
      </c>
      <c r="I96" s="379"/>
      <c r="J96" s="379">
        <v>1988973</v>
      </c>
      <c r="K96" s="379">
        <v>2688696</v>
      </c>
      <c r="L96" s="379">
        <v>90904</v>
      </c>
      <c r="M96" s="379">
        <v>425000</v>
      </c>
      <c r="N96" s="379">
        <v>129818</v>
      </c>
      <c r="O96" s="380">
        <v>9723989</v>
      </c>
      <c r="P96" s="381"/>
      <c r="Q96" s="379">
        <v>59775</v>
      </c>
      <c r="R96" s="379">
        <v>594750</v>
      </c>
      <c r="S96" s="380">
        <v>10378514</v>
      </c>
      <c r="T96" s="119"/>
    </row>
    <row r="97" spans="1:20" s="371" customFormat="1" ht="8.1" customHeight="1" x14ac:dyDescent="0.2">
      <c r="A97" s="370"/>
      <c r="B97" s="359"/>
      <c r="C97" s="432" t="s">
        <v>667</v>
      </c>
      <c r="D97" s="359"/>
      <c r="E97" s="374" t="s">
        <v>309</v>
      </c>
      <c r="F97" s="359"/>
      <c r="G97" s="360" t="s">
        <v>504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668</v>
      </c>
      <c r="D98" s="359"/>
      <c r="E98" s="374" t="s">
        <v>1783</v>
      </c>
      <c r="F98" s="359"/>
      <c r="G98" s="360" t="s">
        <v>504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669</v>
      </c>
      <c r="D99" s="359"/>
      <c r="E99" s="374" t="s">
        <v>395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1707</v>
      </c>
      <c r="D100" s="359"/>
      <c r="E100" s="374" t="s">
        <v>594</v>
      </c>
      <c r="F100" s="905" t="s">
        <v>992</v>
      </c>
      <c r="G100" s="360" t="s">
        <v>504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1007</v>
      </c>
      <c r="G101" s="360" t="s">
        <v>504</v>
      </c>
      <c r="H101" s="380">
        <v>12369190</v>
      </c>
      <c r="I101" s="380">
        <v>0</v>
      </c>
      <c r="J101" s="380">
        <v>2165730</v>
      </c>
      <c r="K101" s="380">
        <v>5364495</v>
      </c>
      <c r="L101" s="380">
        <v>108235</v>
      </c>
      <c r="M101" s="380">
        <v>425000</v>
      </c>
      <c r="N101" s="380">
        <v>1800480</v>
      </c>
      <c r="O101" s="380">
        <v>22233130</v>
      </c>
      <c r="P101" s="381"/>
      <c r="Q101" s="380">
        <v>60942</v>
      </c>
      <c r="R101" s="380">
        <v>2857126</v>
      </c>
      <c r="S101" s="380">
        <v>25151198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1567</v>
      </c>
      <c r="D103" s="468"/>
      <c r="E103" s="469" t="s">
        <v>594</v>
      </c>
      <c r="F103" s="905" t="s">
        <v>992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671</v>
      </c>
      <c r="D106" s="372"/>
      <c r="E106" s="372"/>
      <c r="F106" s="375" t="s">
        <v>1094</v>
      </c>
      <c r="G106" s="375"/>
      <c r="H106" s="385">
        <v>437457454</v>
      </c>
      <c r="I106" s="385">
        <v>7414757</v>
      </c>
      <c r="J106" s="385">
        <v>86819489</v>
      </c>
      <c r="K106" s="385">
        <v>127665390</v>
      </c>
      <c r="L106" s="385">
        <v>11669537</v>
      </c>
      <c r="M106" s="385">
        <v>969743</v>
      </c>
      <c r="N106" s="385">
        <v>147690713</v>
      </c>
      <c r="O106" s="385">
        <v>819687083</v>
      </c>
      <c r="P106" s="381"/>
      <c r="Q106" s="385">
        <v>0</v>
      </c>
      <c r="R106" s="385">
        <v>0</v>
      </c>
      <c r="S106" s="385">
        <v>819687083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2244</v>
      </c>
      <c r="B1" s="117"/>
      <c r="C1" s="431" t="s">
        <v>2210</v>
      </c>
      <c r="D1" s="117"/>
      <c r="E1" s="92"/>
      <c r="F1" s="119"/>
      <c r="G1" s="119"/>
      <c r="H1" s="119"/>
      <c r="I1" s="439">
        <v>44167.644435995368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2331</v>
      </c>
      <c r="D3" s="1108"/>
      <c r="E3" s="1107"/>
      <c r="F3" s="1109"/>
      <c r="G3" s="1110"/>
      <c r="H3" s="1111"/>
      <c r="I3" s="1093" t="s">
        <v>718</v>
      </c>
      <c r="J3" s="1120"/>
      <c r="K3" s="91"/>
    </row>
    <row r="4" spans="1:11" s="80" customFormat="1" ht="15" customHeight="1" x14ac:dyDescent="0.2">
      <c r="A4" s="92"/>
      <c r="B4" s="1105"/>
      <c r="C4" s="1095" t="s">
        <v>2332</v>
      </c>
      <c r="D4" s="1096"/>
      <c r="E4" s="1097"/>
      <c r="F4" s="1114"/>
      <c r="G4" s="1114"/>
      <c r="H4" s="1112"/>
      <c r="I4" s="1099" t="s">
        <v>1085</v>
      </c>
      <c r="J4" s="1120"/>
      <c r="K4" s="81"/>
    </row>
    <row r="5" spans="1:11" s="80" customFormat="1" ht="11.1" customHeight="1" x14ac:dyDescent="0.2">
      <c r="A5" s="92"/>
      <c r="B5" s="1105"/>
      <c r="C5" s="1100" t="s">
        <v>2333</v>
      </c>
      <c r="D5" s="1097"/>
      <c r="E5" s="1097"/>
      <c r="F5" s="1115"/>
      <c r="G5" s="1115"/>
      <c r="H5" s="1112"/>
      <c r="I5" s="1101" t="s">
        <v>2334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1492</v>
      </c>
      <c r="F10" s="147"/>
      <c r="G10" s="141"/>
      <c r="H10" s="147"/>
      <c r="I10" s="28" t="s">
        <v>1233</v>
      </c>
      <c r="J10" s="143"/>
    </row>
    <row r="11" spans="1:11" s="2" customFormat="1" ht="12.6" customHeight="1" x14ac:dyDescent="0.2">
      <c r="A11" s="60"/>
      <c r="B11" s="141"/>
      <c r="C11" s="113" t="s">
        <v>1542</v>
      </c>
      <c r="D11" s="141"/>
      <c r="E11" s="218" t="s">
        <v>747</v>
      </c>
      <c r="F11" s="147"/>
      <c r="G11" s="109"/>
      <c r="H11" s="485" t="s">
        <v>992</v>
      </c>
      <c r="I11" s="63">
        <v>342975246</v>
      </c>
      <c r="J11" s="142"/>
    </row>
    <row r="12" spans="1:11" s="2" customFormat="1" ht="10.5" customHeight="1" x14ac:dyDescent="0.2">
      <c r="A12" s="60"/>
      <c r="B12" s="141"/>
      <c r="C12" s="113" t="s">
        <v>1776</v>
      </c>
      <c r="D12" s="141"/>
      <c r="E12" s="218" t="s">
        <v>1518</v>
      </c>
      <c r="F12" s="147"/>
      <c r="G12" s="109"/>
      <c r="H12" s="485" t="s">
        <v>992</v>
      </c>
      <c r="I12" s="63">
        <v>94482208</v>
      </c>
      <c r="J12" s="142"/>
    </row>
    <row r="13" spans="1:11" s="2" customFormat="1" ht="12.75" customHeight="1" x14ac:dyDescent="0.2">
      <c r="A13" s="60"/>
      <c r="B13" s="141"/>
      <c r="C13" s="113" t="s">
        <v>1565</v>
      </c>
      <c r="D13" s="141"/>
      <c r="E13" s="218" t="s">
        <v>1084</v>
      </c>
      <c r="F13" s="147"/>
      <c r="G13" s="109"/>
      <c r="H13" s="485" t="s">
        <v>992</v>
      </c>
      <c r="I13" s="238">
        <v>437457454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380</v>
      </c>
      <c r="F14" s="147"/>
      <c r="G14" s="109"/>
      <c r="H14" s="485" t="s">
        <v>992</v>
      </c>
      <c r="I14" s="63">
        <v>10049491</v>
      </c>
      <c r="J14" s="142"/>
    </row>
    <row r="15" spans="1:11" s="2" customFormat="1" ht="12.75" customHeight="1" x14ac:dyDescent="0.2">
      <c r="A15" s="60"/>
      <c r="B15" s="141"/>
      <c r="C15" s="113" t="s">
        <v>1843</v>
      </c>
      <c r="D15" s="141"/>
      <c r="E15" s="218" t="s">
        <v>621</v>
      </c>
      <c r="F15" s="147"/>
      <c r="G15" s="109"/>
      <c r="H15" s="485" t="s">
        <v>992</v>
      </c>
      <c r="I15" s="238">
        <v>447506945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1265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568</v>
      </c>
      <c r="D18" s="459"/>
      <c r="E18" s="460" t="s">
        <v>1750</v>
      </c>
      <c r="F18" s="497"/>
      <c r="G18" s="461"/>
      <c r="H18" s="151" t="s">
        <v>504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1777</v>
      </c>
      <c r="D21" s="141"/>
      <c r="E21" s="150" t="s">
        <v>1774</v>
      </c>
      <c r="F21" s="147"/>
      <c r="G21" s="111"/>
      <c r="H21" s="141" t="s">
        <v>504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1647</v>
      </c>
      <c r="D24" s="141"/>
      <c r="E24" s="109" t="s">
        <v>1251</v>
      </c>
      <c r="F24" s="147"/>
      <c r="G24" s="111"/>
      <c r="H24" s="141" t="s">
        <v>504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1648</v>
      </c>
      <c r="D27" s="141"/>
      <c r="E27" s="218" t="s">
        <v>757</v>
      </c>
      <c r="F27" s="147"/>
      <c r="G27" s="109"/>
      <c r="H27" s="141" t="s">
        <v>504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1133</v>
      </c>
      <c r="F28" s="147"/>
      <c r="G28" s="109"/>
      <c r="H28" s="141" t="s">
        <v>504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1573</v>
      </c>
      <c r="F30" s="141"/>
      <c r="G30" s="109"/>
      <c r="H30" s="141" t="s">
        <v>504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797</v>
      </c>
      <c r="D31" s="141"/>
      <c r="E31" s="221" t="s">
        <v>1090</v>
      </c>
      <c r="F31" s="141"/>
      <c r="G31" s="109"/>
      <c r="H31" s="141" t="s">
        <v>504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798</v>
      </c>
      <c r="D32" s="141"/>
      <c r="E32" s="221" t="s">
        <v>84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799</v>
      </c>
      <c r="D33" s="141"/>
      <c r="E33" s="221" t="s">
        <v>1425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800</v>
      </c>
      <c r="D34" s="141"/>
      <c r="E34" s="221" t="s">
        <v>940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801</v>
      </c>
      <c r="D35" s="141"/>
      <c r="E35" s="221" t="s">
        <v>759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461</v>
      </c>
      <c r="D36" s="459"/>
      <c r="E36" s="512" t="s">
        <v>594</v>
      </c>
      <c r="F36" s="813" t="s">
        <v>992</v>
      </c>
      <c r="G36" s="461" t="s">
        <v>315</v>
      </c>
      <c r="H36" s="459" t="s">
        <v>504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462</v>
      </c>
      <c r="D37" s="459"/>
      <c r="E37" s="512" t="s">
        <v>594</v>
      </c>
      <c r="F37" s="813" t="s">
        <v>992</v>
      </c>
      <c r="G37" s="461" t="s">
        <v>315</v>
      </c>
      <c r="H37" s="459" t="s">
        <v>504</v>
      </c>
      <c r="I37" s="489"/>
      <c r="J37" s="640"/>
    </row>
    <row r="38" spans="1:10" s="2" customFormat="1" ht="12.6" customHeight="1" x14ac:dyDescent="0.2">
      <c r="A38" s="60"/>
      <c r="B38" s="141"/>
      <c r="C38" s="113" t="s">
        <v>802</v>
      </c>
      <c r="D38" s="141"/>
      <c r="E38" s="221" t="s">
        <v>594</v>
      </c>
      <c r="F38" s="814" t="s">
        <v>992</v>
      </c>
      <c r="G38" s="109" t="s">
        <v>315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803</v>
      </c>
      <c r="D39" s="141"/>
      <c r="E39" s="221" t="s">
        <v>594</v>
      </c>
      <c r="F39" s="814" t="s">
        <v>992</v>
      </c>
      <c r="G39" s="109" t="s">
        <v>315</v>
      </c>
      <c r="H39" s="141" t="s">
        <v>504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2222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2219</v>
      </c>
      <c r="D41" s="1064"/>
      <c r="E41" s="1197" t="s">
        <v>2218</v>
      </c>
      <c r="F41" s="1198" t="s">
        <v>992</v>
      </c>
      <c r="G41" s="461" t="s">
        <v>315</v>
      </c>
      <c r="H41" s="459" t="s">
        <v>504</v>
      </c>
      <c r="I41" s="1058"/>
      <c r="J41" s="221"/>
    </row>
    <row r="42" spans="1:10" x14ac:dyDescent="0.2">
      <c r="A42" s="60"/>
      <c r="B42" s="141"/>
      <c r="C42" s="726" t="s">
        <v>2220</v>
      </c>
      <c r="D42" s="1065"/>
      <c r="E42" s="1197" t="s">
        <v>2218</v>
      </c>
      <c r="F42" s="1198" t="s">
        <v>992</v>
      </c>
      <c r="G42" s="461" t="s">
        <v>315</v>
      </c>
      <c r="H42" s="459" t="s">
        <v>504</v>
      </c>
      <c r="I42" s="1058"/>
      <c r="J42" s="221"/>
    </row>
    <row r="43" spans="1:10" x14ac:dyDescent="0.2">
      <c r="A43" s="60"/>
      <c r="B43" s="141"/>
      <c r="C43" s="726" t="s">
        <v>2221</v>
      </c>
      <c r="D43" s="1065"/>
      <c r="E43" s="1197" t="s">
        <v>2218</v>
      </c>
      <c r="F43" s="1198" t="s">
        <v>992</v>
      </c>
      <c r="G43" s="461" t="s">
        <v>315</v>
      </c>
      <c r="H43" s="459" t="s">
        <v>504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1405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2185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804</v>
      </c>
      <c r="D46" s="141"/>
      <c r="E46" s="975" t="s">
        <v>2186</v>
      </c>
      <c r="F46" s="968"/>
      <c r="G46" s="968"/>
      <c r="H46" s="141" t="s">
        <v>504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2245</v>
      </c>
      <c r="B1" s="117"/>
      <c r="C1" s="431" t="s">
        <v>2210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44167.644435995368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1170</v>
      </c>
      <c r="Y3" s="1093"/>
      <c r="Z3" s="119"/>
    </row>
    <row r="4" spans="1:26" s="80" customFormat="1" ht="13.5" customHeight="1" x14ac:dyDescent="0.2">
      <c r="A4" s="92"/>
      <c r="B4" s="1094"/>
      <c r="C4" s="1095" t="s">
        <v>2332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647</v>
      </c>
      <c r="Y4" s="1099"/>
      <c r="Z4" s="119"/>
    </row>
    <row r="5" spans="1:26" s="80" customFormat="1" ht="9.6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2334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1698</v>
      </c>
      <c r="D9" s="616"/>
      <c r="E9" s="616"/>
      <c r="F9" s="616"/>
      <c r="G9" s="359"/>
      <c r="H9" s="360"/>
      <c r="I9" s="361"/>
      <c r="J9" s="361"/>
      <c r="K9" s="971" t="s">
        <v>1696</v>
      </c>
      <c r="L9" s="973"/>
      <c r="M9" s="973"/>
      <c r="N9" s="973"/>
      <c r="O9" s="970"/>
      <c r="P9" s="359"/>
      <c r="Q9" s="359"/>
      <c r="R9" s="359"/>
      <c r="S9" s="969" t="s">
        <v>1697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2343</v>
      </c>
      <c r="J10" s="554"/>
      <c r="K10" s="366" t="s">
        <v>2344</v>
      </c>
      <c r="L10" s="366" t="s">
        <v>1701</v>
      </c>
      <c r="M10" s="366" t="s">
        <v>1702</v>
      </c>
      <c r="N10" s="366" t="s">
        <v>1695</v>
      </c>
      <c r="O10" s="366" t="s">
        <v>2345</v>
      </c>
      <c r="P10" s="367"/>
      <c r="Q10" s="366" t="s">
        <v>990</v>
      </c>
      <c r="R10" s="366" t="s">
        <v>982</v>
      </c>
      <c r="S10" s="366" t="s">
        <v>2346</v>
      </c>
      <c r="T10" s="366" t="s">
        <v>1630</v>
      </c>
      <c r="U10" s="366" t="s">
        <v>1631</v>
      </c>
      <c r="V10" s="366" t="s">
        <v>2347</v>
      </c>
      <c r="W10" s="359"/>
      <c r="X10" s="366" t="s">
        <v>2348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1129</v>
      </c>
      <c r="J12" s="554"/>
      <c r="K12" s="373" t="s">
        <v>1129</v>
      </c>
      <c r="L12" s="373" t="s">
        <v>1129</v>
      </c>
      <c r="M12" s="373" t="s">
        <v>1129</v>
      </c>
      <c r="N12" s="373" t="s">
        <v>1129</v>
      </c>
      <c r="O12" s="373" t="s">
        <v>1129</v>
      </c>
      <c r="P12" s="367"/>
      <c r="Q12" s="373" t="s">
        <v>1129</v>
      </c>
      <c r="R12" s="373" t="s">
        <v>1129</v>
      </c>
      <c r="S12" s="373" t="s">
        <v>1129</v>
      </c>
      <c r="T12" s="373" t="s">
        <v>1129</v>
      </c>
      <c r="U12" s="373" t="s">
        <v>1129</v>
      </c>
      <c r="V12" s="373" t="s">
        <v>1129</v>
      </c>
      <c r="W12" s="359"/>
      <c r="X12" s="373" t="s">
        <v>1129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688</v>
      </c>
      <c r="D13" s="372"/>
      <c r="E13" s="372" t="s">
        <v>1489</v>
      </c>
      <c r="F13" s="375"/>
      <c r="G13" s="375"/>
      <c r="H13" s="559" t="s">
        <v>992</v>
      </c>
      <c r="I13" s="882">
        <v>362218871</v>
      </c>
      <c r="J13" s="557"/>
      <c r="K13" s="882">
        <v>452242053</v>
      </c>
      <c r="L13" s="379">
        <v>22633042</v>
      </c>
      <c r="M13" s="379">
        <v>16296805</v>
      </c>
      <c r="N13" s="379"/>
      <c r="O13" s="380">
        <v>458578290</v>
      </c>
      <c r="P13" s="381"/>
      <c r="Q13" s="380" t="e">
        <v>#REF!</v>
      </c>
      <c r="R13" s="380" t="e">
        <v>#REF!</v>
      </c>
      <c r="S13" s="882">
        <v>90023182</v>
      </c>
      <c r="T13" s="379">
        <v>14410250</v>
      </c>
      <c r="U13" s="379">
        <v>1464606</v>
      </c>
      <c r="V13" s="380">
        <v>102968826</v>
      </c>
      <c r="W13" s="359"/>
      <c r="X13" s="380">
        <v>355609464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1128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858</v>
      </c>
      <c r="D15" s="359"/>
      <c r="E15" s="374" t="s">
        <v>1332</v>
      </c>
      <c r="F15" s="359"/>
      <c r="G15" s="359"/>
      <c r="H15" s="360" t="s">
        <v>504</v>
      </c>
      <c r="I15" s="882">
        <v>54517681</v>
      </c>
      <c r="J15" s="555"/>
      <c r="K15" s="882">
        <v>91736925</v>
      </c>
      <c r="L15" s="379">
        <v>2449541</v>
      </c>
      <c r="M15" s="379">
        <v>143130</v>
      </c>
      <c r="N15" s="379"/>
      <c r="O15" s="380">
        <v>94043336</v>
      </c>
      <c r="P15" s="381"/>
      <c r="Q15" s="535"/>
      <c r="R15" s="535"/>
      <c r="S15" s="882">
        <v>37219244</v>
      </c>
      <c r="T15" s="379">
        <v>4812171</v>
      </c>
      <c r="U15" s="379">
        <v>2474342</v>
      </c>
      <c r="V15" s="380">
        <v>39557073</v>
      </c>
      <c r="W15" s="359"/>
      <c r="X15" s="380">
        <v>54486263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859</v>
      </c>
      <c r="D16" s="359"/>
      <c r="E16" s="374" t="s">
        <v>1401</v>
      </c>
      <c r="F16" s="359"/>
      <c r="G16" s="359"/>
      <c r="H16" s="360" t="s">
        <v>504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1329</v>
      </c>
      <c r="D17" s="359"/>
      <c r="E17" s="374" t="s">
        <v>926</v>
      </c>
      <c r="F17" s="359"/>
      <c r="G17" s="522"/>
      <c r="H17" s="537" t="s">
        <v>504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1330</v>
      </c>
      <c r="D18" s="359"/>
      <c r="E18" s="374" t="s">
        <v>1331</v>
      </c>
      <c r="F18" s="359"/>
      <c r="G18" s="522"/>
      <c r="H18" s="537" t="s">
        <v>504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860</v>
      </c>
      <c r="D19" s="359"/>
      <c r="E19" s="374" t="s">
        <v>1246</v>
      </c>
      <c r="F19" s="359"/>
      <c r="G19" s="359"/>
      <c r="H19" s="537" t="s">
        <v>504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861</v>
      </c>
      <c r="D20" s="359"/>
      <c r="E20" s="374" t="s">
        <v>826</v>
      </c>
      <c r="F20" s="359"/>
      <c r="G20" s="359"/>
      <c r="H20" s="360" t="s">
        <v>504</v>
      </c>
      <c r="I20" s="882">
        <v>3532215</v>
      </c>
      <c r="J20" s="555"/>
      <c r="K20" s="882">
        <v>8028583</v>
      </c>
      <c r="L20" s="379">
        <v>1341969</v>
      </c>
      <c r="M20" s="379">
        <v>1390000</v>
      </c>
      <c r="N20" s="379"/>
      <c r="O20" s="380">
        <v>7980552</v>
      </c>
      <c r="P20" s="381"/>
      <c r="Q20" s="535"/>
      <c r="R20" s="535"/>
      <c r="S20" s="882">
        <v>4496368</v>
      </c>
      <c r="T20" s="379">
        <v>626371</v>
      </c>
      <c r="U20" s="379">
        <v>623101</v>
      </c>
      <c r="V20" s="380">
        <v>4499638</v>
      </c>
      <c r="W20" s="359"/>
      <c r="X20" s="380">
        <v>3480914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5" t="s">
        <v>992</v>
      </c>
      <c r="I21" s="883">
        <v>566755</v>
      </c>
      <c r="J21" s="656"/>
      <c r="K21" s="883">
        <v>1208681</v>
      </c>
      <c r="L21" s="657"/>
      <c r="M21" s="657"/>
      <c r="N21" s="657"/>
      <c r="O21" s="487">
        <v>1208681</v>
      </c>
      <c r="P21" s="488"/>
      <c r="Q21" s="653"/>
      <c r="R21" s="653"/>
      <c r="S21" s="883">
        <v>697309</v>
      </c>
      <c r="T21" s="657">
        <v>182894</v>
      </c>
      <c r="U21" s="657">
        <v>291951</v>
      </c>
      <c r="V21" s="487">
        <v>588252</v>
      </c>
      <c r="W21" s="468"/>
      <c r="X21" s="487">
        <v>620429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1211</v>
      </c>
      <c r="D22" s="359"/>
      <c r="E22" s="374" t="s">
        <v>1127</v>
      </c>
      <c r="F22" s="359"/>
      <c r="G22" s="359"/>
      <c r="H22" s="360" t="s">
        <v>504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978</v>
      </c>
      <c r="D23" s="359"/>
      <c r="E23" s="374" t="s">
        <v>717</v>
      </c>
      <c r="F23" s="359"/>
      <c r="G23" s="359"/>
      <c r="H23" s="360" t="s">
        <v>504</v>
      </c>
      <c r="I23" s="882">
        <v>7880812</v>
      </c>
      <c r="J23" s="555"/>
      <c r="K23" s="882">
        <v>12863920</v>
      </c>
      <c r="L23" s="379"/>
      <c r="M23" s="379"/>
      <c r="N23" s="379"/>
      <c r="O23" s="380">
        <v>12863920</v>
      </c>
      <c r="P23" s="381"/>
      <c r="Q23" s="535"/>
      <c r="R23" s="535"/>
      <c r="S23" s="882">
        <v>5069266</v>
      </c>
      <c r="T23" s="379">
        <v>556034</v>
      </c>
      <c r="U23" s="379">
        <v>438799</v>
      </c>
      <c r="V23" s="380">
        <v>5186501</v>
      </c>
      <c r="W23" s="359"/>
      <c r="X23" s="380">
        <v>7677419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905" t="s">
        <v>2305</v>
      </c>
      <c r="G24" s="359" t="s">
        <v>1620</v>
      </c>
      <c r="H24" s="360" t="s">
        <v>504</v>
      </c>
      <c r="I24" s="882">
        <v>9829</v>
      </c>
      <c r="J24" s="555"/>
      <c r="K24" s="882">
        <v>21332</v>
      </c>
      <c r="L24" s="379">
        <v>359</v>
      </c>
      <c r="M24" s="379"/>
      <c r="N24" s="379"/>
      <c r="O24" s="380">
        <v>21691</v>
      </c>
      <c r="P24" s="381"/>
      <c r="Q24" s="535"/>
      <c r="R24" s="535"/>
      <c r="S24" s="882">
        <v>11503</v>
      </c>
      <c r="T24" s="379">
        <v>2006</v>
      </c>
      <c r="U24" s="379">
        <v>2145</v>
      </c>
      <c r="V24" s="380">
        <v>11364</v>
      </c>
      <c r="W24" s="359"/>
      <c r="X24" s="380">
        <v>10327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689</v>
      </c>
      <c r="D25" s="372"/>
      <c r="E25" s="372"/>
      <c r="F25" s="375"/>
      <c r="G25" s="375" t="s">
        <v>1007</v>
      </c>
      <c r="H25" s="360"/>
      <c r="I25" s="380">
        <v>66507292</v>
      </c>
      <c r="J25" s="557"/>
      <c r="K25" s="380">
        <v>113859441</v>
      </c>
      <c r="L25" s="380">
        <v>3791869</v>
      </c>
      <c r="M25" s="380">
        <v>1533130</v>
      </c>
      <c r="N25" s="380">
        <v>0</v>
      </c>
      <c r="O25" s="380">
        <v>116118180</v>
      </c>
      <c r="P25" s="381"/>
      <c r="Q25" s="380">
        <v>0</v>
      </c>
      <c r="R25" s="380">
        <v>0</v>
      </c>
      <c r="S25" s="380">
        <v>47493690</v>
      </c>
      <c r="T25" s="380">
        <v>6179476</v>
      </c>
      <c r="U25" s="380">
        <v>3830338</v>
      </c>
      <c r="V25" s="380">
        <v>49842828</v>
      </c>
      <c r="W25" s="359"/>
      <c r="X25" s="380">
        <v>66275352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1008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1206</v>
      </c>
      <c r="D27" s="359"/>
      <c r="E27" s="374" t="s">
        <v>870</v>
      </c>
      <c r="F27" s="359"/>
      <c r="G27" s="522"/>
      <c r="H27" s="537" t="s">
        <v>504</v>
      </c>
      <c r="I27" s="882">
        <v>1314978527</v>
      </c>
      <c r="J27" s="557"/>
      <c r="K27" s="882">
        <v>1796370569</v>
      </c>
      <c r="L27" s="379">
        <v>64609158</v>
      </c>
      <c r="M27" s="379"/>
      <c r="N27" s="379"/>
      <c r="O27" s="380">
        <v>1860979727</v>
      </c>
      <c r="P27" s="381"/>
      <c r="Q27" s="535"/>
      <c r="R27" s="535"/>
      <c r="S27" s="882">
        <v>481392042</v>
      </c>
      <c r="T27" s="379">
        <v>30609629</v>
      </c>
      <c r="U27" s="379">
        <v>3199996</v>
      </c>
      <c r="V27" s="380">
        <v>508801675</v>
      </c>
      <c r="W27" s="359"/>
      <c r="X27" s="380">
        <v>1352178052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1377</v>
      </c>
      <c r="D28" s="359"/>
      <c r="E28" s="374" t="s">
        <v>744</v>
      </c>
      <c r="F28" s="359"/>
      <c r="G28" s="522"/>
      <c r="H28" s="537" t="s">
        <v>504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1378</v>
      </c>
      <c r="D29" s="359"/>
      <c r="E29" s="374" t="s">
        <v>1132</v>
      </c>
      <c r="F29" s="359"/>
      <c r="G29" s="522"/>
      <c r="H29" s="537" t="s">
        <v>504</v>
      </c>
      <c r="I29" s="882">
        <v>98568453</v>
      </c>
      <c r="J29" s="555"/>
      <c r="K29" s="882">
        <v>146428030</v>
      </c>
      <c r="L29" s="379">
        <v>3517172</v>
      </c>
      <c r="M29" s="379"/>
      <c r="N29" s="379"/>
      <c r="O29" s="380">
        <v>149945202</v>
      </c>
      <c r="P29" s="381"/>
      <c r="Q29" s="535"/>
      <c r="R29" s="535"/>
      <c r="S29" s="882">
        <v>47859577</v>
      </c>
      <c r="T29" s="379">
        <v>3562255</v>
      </c>
      <c r="U29" s="379"/>
      <c r="V29" s="380">
        <v>51421832</v>
      </c>
      <c r="W29" s="359"/>
      <c r="X29" s="380">
        <v>98523370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1626</v>
      </c>
      <c r="D30" s="359"/>
      <c r="E30" s="374" t="s">
        <v>371</v>
      </c>
      <c r="F30" s="359"/>
      <c r="G30" s="522"/>
      <c r="H30" s="537" t="s">
        <v>504</v>
      </c>
      <c r="I30" s="882">
        <v>116980587</v>
      </c>
      <c r="J30" s="555"/>
      <c r="K30" s="882">
        <v>210100705</v>
      </c>
      <c r="L30" s="379">
        <v>13993953</v>
      </c>
      <c r="M30" s="379">
        <v>52013</v>
      </c>
      <c r="N30" s="379"/>
      <c r="O30" s="380">
        <v>224042645</v>
      </c>
      <c r="P30" s="381"/>
      <c r="Q30" s="535"/>
      <c r="R30" s="535"/>
      <c r="S30" s="882">
        <v>93120118</v>
      </c>
      <c r="T30" s="379">
        <v>7765757</v>
      </c>
      <c r="U30" s="379"/>
      <c r="V30" s="380">
        <v>100885875</v>
      </c>
      <c r="W30" s="359"/>
      <c r="X30" s="380">
        <v>123156770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1379</v>
      </c>
      <c r="D31" s="359"/>
      <c r="E31" s="374" t="s">
        <v>1310</v>
      </c>
      <c r="F31" s="359"/>
      <c r="G31" s="522"/>
      <c r="H31" s="537" t="s">
        <v>504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1380</v>
      </c>
      <c r="D32" s="359"/>
      <c r="E32" s="374" t="s">
        <v>1101</v>
      </c>
      <c r="F32" s="359"/>
      <c r="G32" s="522"/>
      <c r="H32" s="537" t="s">
        <v>504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927</v>
      </c>
      <c r="D33" s="359"/>
      <c r="E33" s="374" t="s">
        <v>1585</v>
      </c>
      <c r="F33" s="359"/>
      <c r="G33" s="522"/>
      <c r="H33" s="537" t="s">
        <v>504</v>
      </c>
      <c r="I33" s="882">
        <v>188839991</v>
      </c>
      <c r="J33" s="555"/>
      <c r="K33" s="882">
        <v>389913940</v>
      </c>
      <c r="L33" s="379">
        <v>43563337</v>
      </c>
      <c r="M33" s="379">
        <v>9121523</v>
      </c>
      <c r="N33" s="379"/>
      <c r="O33" s="380">
        <v>424355754</v>
      </c>
      <c r="P33" s="381"/>
      <c r="Q33" s="535"/>
      <c r="R33" s="535"/>
      <c r="S33" s="882">
        <v>201073949</v>
      </c>
      <c r="T33" s="379">
        <v>29595332</v>
      </c>
      <c r="U33" s="379">
        <v>11363973</v>
      </c>
      <c r="V33" s="380">
        <v>219305308</v>
      </c>
      <c r="W33" s="359"/>
      <c r="X33" s="380">
        <v>205050446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928</v>
      </c>
      <c r="D34" s="359"/>
      <c r="E34" s="374" t="s">
        <v>1281</v>
      </c>
      <c r="F34" s="359"/>
      <c r="G34" s="522"/>
      <c r="H34" s="537" t="s">
        <v>504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580</v>
      </c>
      <c r="D35" s="359"/>
      <c r="E35" s="374" t="s">
        <v>486</v>
      </c>
      <c r="F35" s="359"/>
      <c r="G35" s="359"/>
      <c r="H35" s="360" t="s">
        <v>504</v>
      </c>
      <c r="I35" s="882">
        <v>891647</v>
      </c>
      <c r="J35" s="555"/>
      <c r="K35" s="882">
        <v>1736302</v>
      </c>
      <c r="L35" s="379">
        <v>987</v>
      </c>
      <c r="M35" s="379">
        <v>177253</v>
      </c>
      <c r="N35" s="379"/>
      <c r="O35" s="380">
        <v>1560036</v>
      </c>
      <c r="P35" s="381"/>
      <c r="Q35" s="535"/>
      <c r="R35" s="535"/>
      <c r="S35" s="882">
        <v>844655</v>
      </c>
      <c r="T35" s="379">
        <v>128911</v>
      </c>
      <c r="U35" s="379">
        <v>183152</v>
      </c>
      <c r="V35" s="380">
        <v>790414</v>
      </c>
      <c r="W35" s="359"/>
      <c r="X35" s="380">
        <v>769622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1711</v>
      </c>
      <c r="D36" s="359"/>
      <c r="E36" s="374" t="s">
        <v>908</v>
      </c>
      <c r="F36" s="359"/>
      <c r="G36" s="359"/>
      <c r="H36" s="360" t="s">
        <v>504</v>
      </c>
      <c r="I36" s="882">
        <v>99128588</v>
      </c>
      <c r="J36" s="555"/>
      <c r="K36" s="882">
        <v>220331308</v>
      </c>
      <c r="L36" s="379">
        <v>23857550</v>
      </c>
      <c r="M36" s="379"/>
      <c r="N36" s="379"/>
      <c r="O36" s="380">
        <v>244188858</v>
      </c>
      <c r="P36" s="381"/>
      <c r="Q36" s="535"/>
      <c r="R36" s="535"/>
      <c r="S36" s="882">
        <v>121202720</v>
      </c>
      <c r="T36" s="379">
        <v>7882669</v>
      </c>
      <c r="U36" s="379">
        <v>3754</v>
      </c>
      <c r="V36" s="380">
        <v>129081635</v>
      </c>
      <c r="W36" s="359"/>
      <c r="X36" s="380">
        <v>115107223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1498</v>
      </c>
      <c r="D37" s="359"/>
      <c r="E37" s="374" t="s">
        <v>207</v>
      </c>
      <c r="F37" s="359"/>
      <c r="G37" s="359"/>
      <c r="H37" s="360" t="s">
        <v>504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1712</v>
      </c>
      <c r="D38" s="359"/>
      <c r="E38" s="374" t="s">
        <v>594</v>
      </c>
      <c r="F38" s="905" t="s">
        <v>2306</v>
      </c>
      <c r="G38" s="359" t="s">
        <v>1620</v>
      </c>
      <c r="H38" s="360" t="s">
        <v>504</v>
      </c>
      <c r="I38" s="882">
        <v>122790</v>
      </c>
      <c r="J38" s="555"/>
      <c r="K38" s="882">
        <v>432903</v>
      </c>
      <c r="L38" s="379"/>
      <c r="M38" s="379"/>
      <c r="N38" s="379"/>
      <c r="O38" s="380">
        <v>432903</v>
      </c>
      <c r="P38" s="381"/>
      <c r="Q38" s="535"/>
      <c r="R38" s="535"/>
      <c r="S38" s="882">
        <v>310113</v>
      </c>
      <c r="T38" s="379">
        <v>10324</v>
      </c>
      <c r="U38" s="379"/>
      <c r="V38" s="380">
        <v>320437</v>
      </c>
      <c r="W38" s="359"/>
      <c r="X38" s="380">
        <v>112466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700</v>
      </c>
      <c r="D39" s="372"/>
      <c r="E39" s="372"/>
      <c r="F39" s="375"/>
      <c r="G39" s="375" t="s">
        <v>1007</v>
      </c>
      <c r="H39" s="360"/>
      <c r="I39" s="380">
        <v>1819510583</v>
      </c>
      <c r="J39" s="557"/>
      <c r="K39" s="380">
        <v>2765313757</v>
      </c>
      <c r="L39" s="380">
        <v>149542157</v>
      </c>
      <c r="M39" s="380">
        <v>9350789</v>
      </c>
      <c r="N39" s="380">
        <v>0</v>
      </c>
      <c r="O39" s="380">
        <v>2905505125</v>
      </c>
      <c r="P39" s="381"/>
      <c r="Q39" s="380">
        <v>0</v>
      </c>
      <c r="R39" s="380">
        <v>0</v>
      </c>
      <c r="S39" s="380">
        <v>945803174</v>
      </c>
      <c r="T39" s="380">
        <v>79554877</v>
      </c>
      <c r="U39" s="380">
        <v>14750875</v>
      </c>
      <c r="V39" s="380">
        <v>1010607176</v>
      </c>
      <c r="W39" s="359"/>
      <c r="X39" s="380">
        <v>1894897949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1009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59</v>
      </c>
      <c r="D41" s="359"/>
      <c r="E41" s="374" t="s">
        <v>1668</v>
      </c>
      <c r="F41" s="359"/>
      <c r="G41" s="522"/>
      <c r="H41" s="537" t="s">
        <v>504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526</v>
      </c>
      <c r="D42" s="359"/>
      <c r="E42" s="374" t="s">
        <v>964</v>
      </c>
      <c r="F42" s="359"/>
      <c r="G42" s="522"/>
      <c r="H42" s="537" t="s">
        <v>504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47</v>
      </c>
      <c r="D43" s="359"/>
      <c r="E43" s="374" t="s">
        <v>261</v>
      </c>
      <c r="F43" s="359"/>
      <c r="G43" s="522"/>
      <c r="H43" s="537" t="s">
        <v>504</v>
      </c>
      <c r="I43" s="882">
        <v>329746648</v>
      </c>
      <c r="J43" s="555"/>
      <c r="K43" s="882">
        <v>513184875</v>
      </c>
      <c r="L43" s="379">
        <v>25050752</v>
      </c>
      <c r="M43" s="379"/>
      <c r="N43" s="379"/>
      <c r="O43" s="380">
        <v>538235627</v>
      </c>
      <c r="P43" s="381"/>
      <c r="Q43" s="535"/>
      <c r="R43" s="535"/>
      <c r="S43" s="882">
        <v>183438227</v>
      </c>
      <c r="T43" s="379">
        <v>10671446</v>
      </c>
      <c r="U43" s="379"/>
      <c r="V43" s="380">
        <v>194109673</v>
      </c>
      <c r="W43" s="359"/>
      <c r="X43" s="380">
        <v>344125954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707</v>
      </c>
      <c r="D44" s="359"/>
      <c r="E44" s="374" t="s">
        <v>900</v>
      </c>
      <c r="F44" s="359"/>
      <c r="G44" s="522"/>
      <c r="H44" s="537" t="s">
        <v>504</v>
      </c>
      <c r="I44" s="882">
        <v>173736738</v>
      </c>
      <c r="J44" s="555"/>
      <c r="K44" s="882">
        <v>245988265</v>
      </c>
      <c r="L44" s="379">
        <v>16700501</v>
      </c>
      <c r="M44" s="379"/>
      <c r="N44" s="379"/>
      <c r="O44" s="380">
        <v>262688766</v>
      </c>
      <c r="P44" s="381"/>
      <c r="Q44" s="535"/>
      <c r="R44" s="535"/>
      <c r="S44" s="882">
        <v>72251527</v>
      </c>
      <c r="T44" s="379">
        <v>5569380</v>
      </c>
      <c r="U44" s="379"/>
      <c r="V44" s="380">
        <v>77820907</v>
      </c>
      <c r="W44" s="359"/>
      <c r="X44" s="380">
        <v>184867859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1616</v>
      </c>
      <c r="D45" s="359"/>
      <c r="E45" s="374" t="s">
        <v>1420</v>
      </c>
      <c r="F45" s="359"/>
      <c r="G45" s="522"/>
      <c r="H45" s="537" t="s">
        <v>504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886</v>
      </c>
      <c r="D46" s="359"/>
      <c r="E46" s="374" t="s">
        <v>1044</v>
      </c>
      <c r="F46" s="359"/>
      <c r="G46" s="522"/>
      <c r="H46" s="537" t="s">
        <v>504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1354</v>
      </c>
      <c r="D47" s="359"/>
      <c r="E47" s="374" t="s">
        <v>967</v>
      </c>
      <c r="F47" s="359"/>
      <c r="G47" s="359"/>
      <c r="H47" s="360" t="s">
        <v>504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1355</v>
      </c>
      <c r="D48" s="359"/>
      <c r="E48" s="374" t="s">
        <v>776</v>
      </c>
      <c r="F48" s="359"/>
      <c r="G48" s="359"/>
      <c r="H48" s="360" t="s">
        <v>504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1713</v>
      </c>
      <c r="D49" s="359"/>
      <c r="E49" s="374" t="s">
        <v>777</v>
      </c>
      <c r="F49" s="359"/>
      <c r="G49" s="359"/>
      <c r="H49" s="360" t="s">
        <v>504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390</v>
      </c>
      <c r="D50" s="359"/>
      <c r="E50" s="374" t="s">
        <v>594</v>
      </c>
      <c r="F50" s="905" t="s">
        <v>992</v>
      </c>
      <c r="G50" s="359" t="s">
        <v>1620</v>
      </c>
      <c r="H50" s="360" t="s">
        <v>504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701</v>
      </c>
      <c r="D51" s="372"/>
      <c r="E51" s="372"/>
      <c r="F51" s="375"/>
      <c r="G51" s="375" t="s">
        <v>1007</v>
      </c>
      <c r="H51" s="360"/>
      <c r="I51" s="380">
        <v>503483386</v>
      </c>
      <c r="J51" s="557"/>
      <c r="K51" s="380">
        <v>759173140</v>
      </c>
      <c r="L51" s="380">
        <v>41751253</v>
      </c>
      <c r="M51" s="380">
        <v>0</v>
      </c>
      <c r="N51" s="380">
        <v>0</v>
      </c>
      <c r="O51" s="380">
        <v>800924393</v>
      </c>
      <c r="P51" s="381"/>
      <c r="Q51" s="380">
        <v>0</v>
      </c>
      <c r="R51" s="380">
        <v>0</v>
      </c>
      <c r="S51" s="380">
        <v>255689754</v>
      </c>
      <c r="T51" s="380">
        <v>16240826</v>
      </c>
      <c r="U51" s="380">
        <v>0</v>
      </c>
      <c r="V51" s="380">
        <v>271930580</v>
      </c>
      <c r="W51" s="359"/>
      <c r="X51" s="380">
        <v>528993813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1010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1002</v>
      </c>
      <c r="D53" s="359"/>
      <c r="E53" s="374" t="s">
        <v>1763</v>
      </c>
      <c r="F53" s="359"/>
      <c r="G53" s="359"/>
      <c r="H53" s="360" t="s">
        <v>504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1003</v>
      </c>
      <c r="D54" s="359"/>
      <c r="E54" s="374" t="s">
        <v>1640</v>
      </c>
      <c r="F54" s="359"/>
      <c r="G54" s="359"/>
      <c r="H54" s="360" t="s">
        <v>504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1715</v>
      </c>
      <c r="D55" s="359"/>
      <c r="E55" s="374" t="s">
        <v>1202</v>
      </c>
      <c r="F55" s="359"/>
      <c r="G55" s="359"/>
      <c r="H55" s="360" t="s">
        <v>504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280</v>
      </c>
      <c r="D56" s="359"/>
      <c r="E56" s="374" t="s">
        <v>1607</v>
      </c>
      <c r="F56" s="359"/>
      <c r="G56" s="359"/>
      <c r="H56" s="360" t="s">
        <v>504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1716</v>
      </c>
      <c r="D57" s="359"/>
      <c r="E57" s="374" t="s">
        <v>249</v>
      </c>
      <c r="F57" s="359"/>
      <c r="G57" s="359"/>
      <c r="H57" s="360" t="s">
        <v>504</v>
      </c>
      <c r="I57" s="882">
        <v>817395</v>
      </c>
      <c r="J57" s="555"/>
      <c r="K57" s="882">
        <v>1614274</v>
      </c>
      <c r="L57" s="379">
        <v>3933</v>
      </c>
      <c r="M57" s="379"/>
      <c r="N57" s="379"/>
      <c r="O57" s="380">
        <v>1618207</v>
      </c>
      <c r="P57" s="381"/>
      <c r="Q57" s="535"/>
      <c r="R57" s="535"/>
      <c r="S57" s="882">
        <v>796879</v>
      </c>
      <c r="T57" s="379">
        <v>119543</v>
      </c>
      <c r="U57" s="379">
        <v>63458</v>
      </c>
      <c r="V57" s="380">
        <v>852964</v>
      </c>
      <c r="W57" s="359"/>
      <c r="X57" s="380">
        <v>765243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1717</v>
      </c>
      <c r="D58" s="359"/>
      <c r="E58" s="374" t="s">
        <v>594</v>
      </c>
      <c r="F58" s="905" t="s">
        <v>992</v>
      </c>
      <c r="G58" s="359" t="s">
        <v>1620</v>
      </c>
      <c r="H58" s="360" t="s">
        <v>504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702</v>
      </c>
      <c r="D59" s="372"/>
      <c r="E59" s="375"/>
      <c r="F59" s="375"/>
      <c r="G59" s="375" t="s">
        <v>1007</v>
      </c>
      <c r="H59" s="360"/>
      <c r="I59" s="380">
        <v>817395</v>
      </c>
      <c r="J59" s="557"/>
      <c r="K59" s="380">
        <v>1614274</v>
      </c>
      <c r="L59" s="380">
        <v>3933</v>
      </c>
      <c r="M59" s="380">
        <v>0</v>
      </c>
      <c r="N59" s="380">
        <v>0</v>
      </c>
      <c r="O59" s="380">
        <v>1618207</v>
      </c>
      <c r="P59" s="381"/>
      <c r="Q59" s="380">
        <v>0</v>
      </c>
      <c r="R59" s="380">
        <v>0</v>
      </c>
      <c r="S59" s="380">
        <v>796879</v>
      </c>
      <c r="T59" s="380">
        <v>119543</v>
      </c>
      <c r="U59" s="380">
        <v>63458</v>
      </c>
      <c r="V59" s="380">
        <v>852964</v>
      </c>
      <c r="W59" s="359"/>
      <c r="X59" s="380">
        <v>765243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1019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1708</v>
      </c>
      <c r="D61" s="359"/>
      <c r="E61" s="374" t="s">
        <v>1209</v>
      </c>
      <c r="F61" s="359"/>
      <c r="G61" s="359"/>
      <c r="H61" s="360" t="s">
        <v>504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1709</v>
      </c>
      <c r="D62" s="359"/>
      <c r="E62" s="374" t="s">
        <v>1753</v>
      </c>
      <c r="F62" s="359"/>
      <c r="G62" s="359"/>
      <c r="H62" s="360" t="s">
        <v>504</v>
      </c>
      <c r="I62" s="882">
        <v>4795138</v>
      </c>
      <c r="J62" s="555"/>
      <c r="K62" s="882">
        <v>8132803</v>
      </c>
      <c r="L62" s="379"/>
      <c r="M62" s="379"/>
      <c r="N62" s="379"/>
      <c r="O62" s="380">
        <v>8132803</v>
      </c>
      <c r="P62" s="381"/>
      <c r="Q62" s="535"/>
      <c r="R62" s="535"/>
      <c r="S62" s="882">
        <v>4717084</v>
      </c>
      <c r="T62" s="379">
        <v>431483</v>
      </c>
      <c r="U62" s="379">
        <v>1061598</v>
      </c>
      <c r="V62" s="380">
        <v>4086969</v>
      </c>
      <c r="W62" s="359"/>
      <c r="X62" s="380">
        <v>4045834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1855</v>
      </c>
      <c r="D63" s="359"/>
      <c r="E63" s="374" t="s">
        <v>1507</v>
      </c>
      <c r="F63" s="359"/>
      <c r="G63" s="359"/>
      <c r="H63" s="360" t="s">
        <v>504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1705</v>
      </c>
      <c r="D64" s="359"/>
      <c r="E64" s="374" t="s">
        <v>594</v>
      </c>
      <c r="F64" s="905" t="s">
        <v>992</v>
      </c>
      <c r="G64" s="359" t="s">
        <v>1620</v>
      </c>
      <c r="H64" s="360" t="s">
        <v>504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1007</v>
      </c>
      <c r="H65" s="360"/>
      <c r="I65" s="380">
        <v>4795138</v>
      </c>
      <c r="J65" s="557"/>
      <c r="K65" s="380">
        <v>8132803</v>
      </c>
      <c r="L65" s="380">
        <v>0</v>
      </c>
      <c r="M65" s="380">
        <v>0</v>
      </c>
      <c r="N65" s="380">
        <v>0</v>
      </c>
      <c r="O65" s="380">
        <v>8132803</v>
      </c>
      <c r="P65" s="381"/>
      <c r="Q65" s="380">
        <v>0</v>
      </c>
      <c r="R65" s="380">
        <v>0</v>
      </c>
      <c r="S65" s="380">
        <v>4717084</v>
      </c>
      <c r="T65" s="380">
        <v>431483</v>
      </c>
      <c r="U65" s="380">
        <v>1061598</v>
      </c>
      <c r="V65" s="380">
        <v>4086969</v>
      </c>
      <c r="W65" s="359"/>
      <c r="X65" s="380">
        <v>4045834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679</v>
      </c>
      <c r="D68" s="359"/>
      <c r="E68" s="374" t="s">
        <v>1465</v>
      </c>
      <c r="F68" s="359"/>
      <c r="G68" s="522"/>
      <c r="H68" s="537" t="s">
        <v>504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677</v>
      </c>
      <c r="D69" s="359"/>
      <c r="E69" s="374" t="s">
        <v>542</v>
      </c>
      <c r="F69" s="359"/>
      <c r="G69" s="522"/>
      <c r="H69" s="537" t="s">
        <v>504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7" t="s">
        <v>504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901</v>
      </c>
      <c r="D71" s="359"/>
      <c r="E71" s="374" t="s">
        <v>594</v>
      </c>
      <c r="F71" s="905" t="s">
        <v>992</v>
      </c>
      <c r="G71" s="522" t="s">
        <v>1620</v>
      </c>
      <c r="H71" s="537" t="s">
        <v>504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392</v>
      </c>
      <c r="D72" s="359"/>
      <c r="E72" s="374" t="s">
        <v>594</v>
      </c>
      <c r="F72" s="905" t="s">
        <v>992</v>
      </c>
      <c r="G72" s="522" t="s">
        <v>1620</v>
      </c>
      <c r="H72" s="537" t="s">
        <v>504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1007</v>
      </c>
      <c r="H73" s="360" t="s">
        <v>504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1104</v>
      </c>
      <c r="D76" s="359"/>
      <c r="E76" s="374" t="s">
        <v>971</v>
      </c>
      <c r="F76" s="359"/>
      <c r="G76" s="359"/>
      <c r="H76" s="360" t="s">
        <v>504</v>
      </c>
      <c r="I76" s="882">
        <v>590334146</v>
      </c>
      <c r="J76" s="555"/>
      <c r="K76" s="882">
        <v>676161031</v>
      </c>
      <c r="L76" s="379">
        <v>7118596</v>
      </c>
      <c r="M76" s="379">
        <v>123075</v>
      </c>
      <c r="N76" s="379"/>
      <c r="O76" s="380">
        <v>683156552</v>
      </c>
      <c r="P76" s="381"/>
      <c r="Q76" s="535"/>
      <c r="R76" s="535"/>
      <c r="S76" s="882">
        <v>85826885</v>
      </c>
      <c r="T76" s="379">
        <v>10138447</v>
      </c>
      <c r="U76" s="379">
        <v>1911133</v>
      </c>
      <c r="V76" s="380">
        <v>94054199</v>
      </c>
      <c r="W76" s="375"/>
      <c r="X76" s="380">
        <v>589102353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1105</v>
      </c>
      <c r="D77" s="359"/>
      <c r="E77" s="374" t="s">
        <v>1485</v>
      </c>
      <c r="F77" s="359"/>
      <c r="G77" s="359"/>
      <c r="H77" s="360" t="s">
        <v>504</v>
      </c>
      <c r="I77" s="882">
        <v>165529</v>
      </c>
      <c r="J77" s="555"/>
      <c r="K77" s="882">
        <v>379759</v>
      </c>
      <c r="L77" s="379">
        <v>6853</v>
      </c>
      <c r="M77" s="379"/>
      <c r="N77" s="379"/>
      <c r="O77" s="380">
        <v>386612</v>
      </c>
      <c r="P77" s="381"/>
      <c r="Q77" s="535"/>
      <c r="R77" s="535"/>
      <c r="S77" s="882">
        <v>214230</v>
      </c>
      <c r="T77" s="379">
        <v>34727</v>
      </c>
      <c r="U77" s="379">
        <v>34484</v>
      </c>
      <c r="V77" s="380">
        <v>214473</v>
      </c>
      <c r="W77" s="375"/>
      <c r="X77" s="380">
        <v>172139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1718</v>
      </c>
      <c r="D78" s="359"/>
      <c r="E78" s="374" t="s">
        <v>1373</v>
      </c>
      <c r="F78" s="359"/>
      <c r="G78" s="468"/>
      <c r="H78" s="360" t="s">
        <v>504</v>
      </c>
      <c r="I78" s="882">
        <v>4946407</v>
      </c>
      <c r="J78" s="555"/>
      <c r="K78" s="882">
        <v>8722823</v>
      </c>
      <c r="L78" s="379"/>
      <c r="M78" s="379"/>
      <c r="N78" s="379"/>
      <c r="O78" s="380">
        <v>8722823</v>
      </c>
      <c r="P78" s="381"/>
      <c r="Q78" s="535"/>
      <c r="R78" s="535"/>
      <c r="S78" s="882">
        <v>3817146</v>
      </c>
      <c r="T78" s="379">
        <v>517076</v>
      </c>
      <c r="U78" s="379">
        <v>158478</v>
      </c>
      <c r="V78" s="380">
        <v>4175744</v>
      </c>
      <c r="W78" s="375"/>
      <c r="X78" s="380">
        <v>4547079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1454</v>
      </c>
      <c r="D79" s="359"/>
      <c r="E79" s="374" t="s">
        <v>773</v>
      </c>
      <c r="F79" s="359"/>
      <c r="G79" s="468"/>
      <c r="H79" s="360" t="s">
        <v>504</v>
      </c>
      <c r="I79" s="882">
        <v>165131430</v>
      </c>
      <c r="J79" s="555"/>
      <c r="K79" s="882">
        <v>315675315</v>
      </c>
      <c r="L79" s="379">
        <v>14629734</v>
      </c>
      <c r="M79" s="379">
        <v>1961017</v>
      </c>
      <c r="N79" s="379"/>
      <c r="O79" s="380">
        <v>328344032</v>
      </c>
      <c r="P79" s="381"/>
      <c r="Q79" s="535"/>
      <c r="R79" s="535"/>
      <c r="S79" s="882">
        <v>150543885</v>
      </c>
      <c r="T79" s="379">
        <v>11531013</v>
      </c>
      <c r="U79" s="379">
        <v>1956744</v>
      </c>
      <c r="V79" s="380">
        <v>160118154</v>
      </c>
      <c r="W79" s="375"/>
      <c r="X79" s="380">
        <v>168225878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663</v>
      </c>
      <c r="D80" s="359"/>
      <c r="E80" s="374" t="s">
        <v>275</v>
      </c>
      <c r="F80" s="359"/>
      <c r="G80" s="359"/>
      <c r="H80" s="360" t="s">
        <v>504</v>
      </c>
      <c r="I80" s="882">
        <v>47971163</v>
      </c>
      <c r="J80" s="555"/>
      <c r="K80" s="882">
        <v>75071832</v>
      </c>
      <c r="L80" s="379">
        <v>1660787</v>
      </c>
      <c r="M80" s="379">
        <v>2156504</v>
      </c>
      <c r="N80" s="379"/>
      <c r="O80" s="380">
        <v>74576115</v>
      </c>
      <c r="P80" s="381"/>
      <c r="Q80" s="535"/>
      <c r="R80" s="535"/>
      <c r="S80" s="882">
        <v>27100669</v>
      </c>
      <c r="T80" s="379">
        <v>4873960</v>
      </c>
      <c r="U80" s="379">
        <v>2163913</v>
      </c>
      <c r="V80" s="380">
        <v>29810716</v>
      </c>
      <c r="W80" s="375"/>
      <c r="X80" s="380">
        <v>44765399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1497</v>
      </c>
      <c r="D81" s="359"/>
      <c r="E81" s="374" t="s">
        <v>508</v>
      </c>
      <c r="F81" s="359"/>
      <c r="G81" s="522"/>
      <c r="H81" s="360" t="s">
        <v>504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664</v>
      </c>
      <c r="D82" s="359"/>
      <c r="E82" s="374" t="s">
        <v>1006</v>
      </c>
      <c r="F82" s="359"/>
      <c r="G82" s="359"/>
      <c r="H82" s="360" t="s">
        <v>504</v>
      </c>
      <c r="I82" s="882">
        <v>40376176</v>
      </c>
      <c r="J82" s="555"/>
      <c r="K82" s="882">
        <v>60197327</v>
      </c>
      <c r="L82" s="379"/>
      <c r="M82" s="379"/>
      <c r="N82" s="379"/>
      <c r="O82" s="380">
        <v>60197327</v>
      </c>
      <c r="P82" s="381"/>
      <c r="Q82" s="535"/>
      <c r="R82" s="535"/>
      <c r="S82" s="882">
        <v>19881183</v>
      </c>
      <c r="T82" s="379">
        <v>1858555</v>
      </c>
      <c r="U82" s="379">
        <v>322166</v>
      </c>
      <c r="V82" s="380">
        <v>21417572</v>
      </c>
      <c r="W82" s="375"/>
      <c r="X82" s="380">
        <v>38779755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1706</v>
      </c>
      <c r="D83" s="359"/>
      <c r="E83" s="374" t="s">
        <v>594</v>
      </c>
      <c r="F83" s="905" t="s">
        <v>992</v>
      </c>
      <c r="G83" s="359" t="s">
        <v>1620</v>
      </c>
      <c r="H83" s="360" t="s">
        <v>504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1007</v>
      </c>
      <c r="H84" s="360"/>
      <c r="I84" s="380">
        <v>848924851</v>
      </c>
      <c r="J84" s="557"/>
      <c r="K84" s="380">
        <v>1136208087</v>
      </c>
      <c r="L84" s="380">
        <v>23415970</v>
      </c>
      <c r="M84" s="380">
        <v>4240596</v>
      </c>
      <c r="N84" s="380">
        <v>0</v>
      </c>
      <c r="O84" s="380">
        <v>1155383461</v>
      </c>
      <c r="P84" s="381"/>
      <c r="Q84" s="380">
        <v>0</v>
      </c>
      <c r="R84" s="380">
        <v>0</v>
      </c>
      <c r="S84" s="380">
        <v>287383998</v>
      </c>
      <c r="T84" s="380">
        <v>28953778</v>
      </c>
      <c r="U84" s="380">
        <v>6546918</v>
      </c>
      <c r="V84" s="380">
        <v>309790858</v>
      </c>
      <c r="W84" s="375"/>
      <c r="X84" s="380">
        <v>845592603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1581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665</v>
      </c>
      <c r="D88" s="359"/>
      <c r="E88" s="374" t="s">
        <v>1152</v>
      </c>
      <c r="F88" s="359"/>
      <c r="G88" s="359"/>
      <c r="H88" s="360" t="s">
        <v>504</v>
      </c>
      <c r="I88" s="882">
        <v>7973286</v>
      </c>
      <c r="J88" s="555"/>
      <c r="K88" s="882">
        <v>14115757</v>
      </c>
      <c r="L88" s="379"/>
      <c r="M88" s="379"/>
      <c r="N88" s="379"/>
      <c r="O88" s="380">
        <v>14115757</v>
      </c>
      <c r="P88" s="381"/>
      <c r="Q88" s="535"/>
      <c r="R88" s="535"/>
      <c r="S88" s="882">
        <v>7175357</v>
      </c>
      <c r="T88" s="379">
        <v>1670662</v>
      </c>
      <c r="U88" s="379">
        <v>2629154</v>
      </c>
      <c r="V88" s="380">
        <v>6216865</v>
      </c>
      <c r="W88" s="555"/>
      <c r="X88" s="380">
        <v>7898892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666</v>
      </c>
      <c r="D89" s="359"/>
      <c r="E89" s="374" t="s">
        <v>1415</v>
      </c>
      <c r="F89" s="359"/>
      <c r="G89" s="359"/>
      <c r="H89" s="360" t="s">
        <v>504</v>
      </c>
      <c r="I89" s="882">
        <v>400519</v>
      </c>
      <c r="J89" s="555"/>
      <c r="K89" s="882">
        <v>902785</v>
      </c>
      <c r="L89" s="379"/>
      <c r="M89" s="379"/>
      <c r="N89" s="379"/>
      <c r="O89" s="380">
        <v>902785</v>
      </c>
      <c r="P89" s="381"/>
      <c r="Q89" s="535"/>
      <c r="R89" s="535"/>
      <c r="S89" s="882">
        <v>553771</v>
      </c>
      <c r="T89" s="379">
        <v>129818</v>
      </c>
      <c r="U89" s="379">
        <v>214657</v>
      </c>
      <c r="V89" s="380">
        <v>468932</v>
      </c>
      <c r="W89" s="555"/>
      <c r="X89" s="380">
        <v>433853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667</v>
      </c>
      <c r="D90" s="359"/>
      <c r="E90" s="374" t="s">
        <v>309</v>
      </c>
      <c r="F90" s="359"/>
      <c r="G90" s="359"/>
      <c r="H90" s="360" t="s">
        <v>504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668</v>
      </c>
      <c r="D91" s="359"/>
      <c r="E91" s="374" t="s">
        <v>1783</v>
      </c>
      <c r="F91" s="359"/>
      <c r="G91" s="359"/>
      <c r="H91" s="360" t="s">
        <v>504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669</v>
      </c>
      <c r="D92" s="359"/>
      <c r="E92" s="374" t="s">
        <v>395</v>
      </c>
      <c r="F92" s="359"/>
      <c r="G92" s="359"/>
      <c r="H92" s="360" t="s">
        <v>504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1707</v>
      </c>
      <c r="D93" s="359"/>
      <c r="E93" s="374" t="s">
        <v>594</v>
      </c>
      <c r="F93" s="905" t="s">
        <v>992</v>
      </c>
      <c r="G93" s="359" t="s">
        <v>1620</v>
      </c>
      <c r="H93" s="360" t="s">
        <v>504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1007</v>
      </c>
      <c r="H94" s="360" t="s">
        <v>504</v>
      </c>
      <c r="I94" s="380">
        <v>8373805</v>
      </c>
      <c r="J94" s="557"/>
      <c r="K94" s="380">
        <v>15018542</v>
      </c>
      <c r="L94" s="380">
        <v>0</v>
      </c>
      <c r="M94" s="380">
        <v>0</v>
      </c>
      <c r="N94" s="380">
        <v>0</v>
      </c>
      <c r="O94" s="380">
        <v>15018542</v>
      </c>
      <c r="P94" s="381"/>
      <c r="Q94" s="380">
        <v>0</v>
      </c>
      <c r="R94" s="380">
        <v>0</v>
      </c>
      <c r="S94" s="380">
        <v>7729128</v>
      </c>
      <c r="T94" s="380">
        <v>1800480</v>
      </c>
      <c r="U94" s="380">
        <v>2843811</v>
      </c>
      <c r="V94" s="380">
        <v>6685797</v>
      </c>
      <c r="W94" s="557"/>
      <c r="X94" s="380">
        <v>8332745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1567</v>
      </c>
      <c r="D96" s="359"/>
      <c r="E96" s="374" t="s">
        <v>594</v>
      </c>
      <c r="F96" s="905" t="s">
        <v>992</v>
      </c>
      <c r="G96" s="359" t="s">
        <v>1620</v>
      </c>
      <c r="H96" s="360" t="s">
        <v>504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671</v>
      </c>
      <c r="D98" s="372"/>
      <c r="E98" s="372"/>
      <c r="F98" s="375"/>
      <c r="G98" s="375" t="s">
        <v>847</v>
      </c>
      <c r="H98" s="375"/>
      <c r="I98" s="385">
        <v>3614631321</v>
      </c>
      <c r="J98" s="557"/>
      <c r="K98" s="385">
        <v>5251562097</v>
      </c>
      <c r="L98" s="385">
        <v>241138224</v>
      </c>
      <c r="M98" s="385">
        <v>31421320</v>
      </c>
      <c r="N98" s="385">
        <v>0</v>
      </c>
      <c r="O98" s="385">
        <v>5461279001</v>
      </c>
      <c r="P98" s="381"/>
      <c r="Q98" s="385" t="e">
        <v>#REF!</v>
      </c>
      <c r="R98" s="385" t="e">
        <v>#REF!</v>
      </c>
      <c r="S98" s="385">
        <v>1639636889</v>
      </c>
      <c r="T98" s="385">
        <v>147690713</v>
      </c>
      <c r="U98" s="385">
        <v>30561604</v>
      </c>
      <c r="V98" s="385">
        <v>1756765998</v>
      </c>
      <c r="W98" s="557"/>
      <c r="X98" s="385">
        <v>3704513003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2246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44167.644435995368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11"/>
      <c r="I3" s="1111"/>
      <c r="J3" s="1111"/>
      <c r="K3" s="1093" t="s">
        <v>1170</v>
      </c>
      <c r="L3" s="1111"/>
    </row>
    <row r="4" spans="1:12" s="80" customFormat="1" ht="12" customHeight="1" x14ac:dyDescent="0.2">
      <c r="A4" s="92"/>
      <c r="B4" s="1094"/>
      <c r="C4" s="1095" t="s">
        <v>2332</v>
      </c>
      <c r="D4" s="1096"/>
      <c r="E4" s="1097"/>
      <c r="F4" s="1157"/>
      <c r="G4" s="1157"/>
      <c r="H4" s="1157"/>
      <c r="I4" s="1157"/>
      <c r="J4" s="1157"/>
      <c r="K4" s="1099" t="s">
        <v>647</v>
      </c>
      <c r="L4" s="1114"/>
    </row>
    <row r="5" spans="1:12" s="80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12"/>
      <c r="K5" s="1101" t="s">
        <v>2334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1171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2349</v>
      </c>
      <c r="K10" s="9" t="s">
        <v>2350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1254</v>
      </c>
      <c r="F12" s="141"/>
      <c r="G12" s="141"/>
      <c r="H12" s="141"/>
      <c r="I12" s="141"/>
      <c r="J12" s="161" t="s">
        <v>1129</v>
      </c>
      <c r="K12" s="161" t="s">
        <v>1129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758</v>
      </c>
      <c r="F13" s="141"/>
      <c r="G13" s="109"/>
      <c r="H13" s="109"/>
      <c r="I13" s="141" t="s">
        <v>504</v>
      </c>
      <c r="J13" s="886">
        <v>718984115</v>
      </c>
      <c r="K13" s="63">
        <v>722441352</v>
      </c>
      <c r="L13" s="167"/>
    </row>
    <row r="14" spans="1:12" s="3" customFormat="1" ht="12" customHeight="1" x14ac:dyDescent="0.2">
      <c r="A14" s="138"/>
      <c r="B14" s="141"/>
      <c r="C14" s="113" t="s">
        <v>682</v>
      </c>
      <c r="D14" s="141"/>
      <c r="E14" s="218" t="s">
        <v>324</v>
      </c>
      <c r="F14" s="141"/>
      <c r="G14" s="109"/>
      <c r="H14" s="109"/>
      <c r="I14" s="141" t="s">
        <v>504</v>
      </c>
      <c r="J14" s="886">
        <v>117344207</v>
      </c>
      <c r="K14" s="63">
        <v>113955654</v>
      </c>
      <c r="L14" s="141"/>
    </row>
    <row r="15" spans="1:12" s="3" customFormat="1" ht="12" customHeight="1" x14ac:dyDescent="0.2">
      <c r="A15" s="138"/>
      <c r="B15" s="141"/>
      <c r="C15" s="113" t="s">
        <v>683</v>
      </c>
      <c r="D15" s="141"/>
      <c r="E15" s="218" t="s">
        <v>1230</v>
      </c>
      <c r="F15" s="141"/>
      <c r="G15" s="109"/>
      <c r="H15" s="109"/>
      <c r="I15" s="141" t="s">
        <v>504</v>
      </c>
      <c r="J15" s="886">
        <v>445621449</v>
      </c>
      <c r="K15" s="63">
        <v>451791278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1768</v>
      </c>
      <c r="F16" s="141"/>
      <c r="G16" s="109"/>
      <c r="H16" s="109"/>
      <c r="I16" s="141" t="s">
        <v>504</v>
      </c>
      <c r="J16" s="886">
        <v>7193173</v>
      </c>
      <c r="K16" s="63">
        <v>7118848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842</v>
      </c>
      <c r="F17" s="141"/>
      <c r="G17" s="109"/>
      <c r="H17" s="109"/>
      <c r="I17" s="141" t="s">
        <v>504</v>
      </c>
      <c r="J17" s="886">
        <v>149234452</v>
      </c>
      <c r="K17" s="63">
        <v>146303345</v>
      </c>
      <c r="L17" s="141"/>
    </row>
    <row r="18" spans="1:12" s="3" customFormat="1" ht="12" customHeight="1" x14ac:dyDescent="0.2">
      <c r="A18" s="138"/>
      <c r="B18" s="141"/>
      <c r="C18" s="113" t="s">
        <v>577</v>
      </c>
      <c r="D18" s="141"/>
      <c r="E18" s="218" t="s">
        <v>594</v>
      </c>
      <c r="F18" s="814" t="s">
        <v>2307</v>
      </c>
      <c r="G18" s="109" t="s">
        <v>315</v>
      </c>
      <c r="H18" s="109"/>
      <c r="I18" s="141" t="s">
        <v>504</v>
      </c>
      <c r="J18" s="886">
        <v>39808981</v>
      </c>
      <c r="K18" s="63">
        <v>41831807</v>
      </c>
      <c r="L18" s="141"/>
    </row>
    <row r="19" spans="1:12" s="3" customFormat="1" ht="12" customHeight="1" x14ac:dyDescent="0.2">
      <c r="A19" s="138"/>
      <c r="B19" s="141"/>
      <c r="C19" s="113" t="s">
        <v>1571</v>
      </c>
      <c r="D19" s="141"/>
      <c r="E19" s="218" t="s">
        <v>594</v>
      </c>
      <c r="F19" s="814" t="s">
        <v>992</v>
      </c>
      <c r="G19" s="109" t="s">
        <v>315</v>
      </c>
      <c r="H19" s="109"/>
      <c r="I19" s="141" t="s">
        <v>504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1579</v>
      </c>
      <c r="D20" s="141"/>
      <c r="E20" s="218"/>
      <c r="F20" s="141"/>
      <c r="G20" s="109"/>
      <c r="H20" s="112" t="s">
        <v>843</v>
      </c>
      <c r="I20" s="141" t="s">
        <v>504</v>
      </c>
      <c r="J20" s="238">
        <v>1478186377</v>
      </c>
      <c r="K20" s="238">
        <v>1483442284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2349</v>
      </c>
      <c r="K23" s="922" t="s">
        <v>2350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1129</v>
      </c>
      <c r="K25" s="161" t="s">
        <v>1129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516</v>
      </c>
      <c r="F26" s="141"/>
      <c r="G26" s="109"/>
      <c r="H26" s="109"/>
      <c r="I26" s="589" t="s">
        <v>992</v>
      </c>
      <c r="J26" s="886">
        <v>944777490</v>
      </c>
      <c r="K26" s="63">
        <v>958480154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9" t="s">
        <v>992</v>
      </c>
      <c r="J27" s="886">
        <v>5552012</v>
      </c>
      <c r="K27" s="63">
        <v>4900922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1230</v>
      </c>
      <c r="F28" s="141"/>
      <c r="G28" s="109"/>
      <c r="H28" s="109"/>
      <c r="I28" s="141" t="s">
        <v>504</v>
      </c>
      <c r="J28" s="886">
        <v>30030425</v>
      </c>
      <c r="K28" s="63">
        <v>28398134</v>
      </c>
      <c r="L28" s="141"/>
    </row>
    <row r="29" spans="1:12" s="3" customFormat="1" ht="12" customHeight="1" x14ac:dyDescent="0.2">
      <c r="A29" s="138"/>
      <c r="B29" s="141"/>
      <c r="C29" s="113" t="s">
        <v>659</v>
      </c>
      <c r="D29" s="141"/>
      <c r="E29" s="218" t="s">
        <v>1768</v>
      </c>
      <c r="F29" s="141"/>
      <c r="G29" s="109"/>
      <c r="H29" s="109"/>
      <c r="I29" s="141" t="s">
        <v>504</v>
      </c>
      <c r="J29" s="886">
        <v>1944122</v>
      </c>
      <c r="K29" s="63">
        <v>1848063</v>
      </c>
      <c r="L29" s="141"/>
    </row>
    <row r="30" spans="1:12" s="3" customFormat="1" ht="12" customHeight="1" x14ac:dyDescent="0.2">
      <c r="A30" s="138"/>
      <c r="B30" s="141"/>
      <c r="C30" s="113" t="s">
        <v>660</v>
      </c>
      <c r="D30" s="141"/>
      <c r="E30" s="218" t="s">
        <v>842</v>
      </c>
      <c r="F30" s="141"/>
      <c r="G30" s="109"/>
      <c r="H30" s="109"/>
      <c r="I30" s="141" t="s">
        <v>504</v>
      </c>
      <c r="J30" s="886">
        <v>4327240</v>
      </c>
      <c r="K30" s="63">
        <v>4113431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845</v>
      </c>
      <c r="F31" s="141"/>
      <c r="G31" s="109"/>
      <c r="H31" s="109"/>
      <c r="I31" s="141" t="s">
        <v>504</v>
      </c>
      <c r="J31" s="886">
        <v>1149813655</v>
      </c>
      <c r="K31" s="63">
        <v>1223330015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594</v>
      </c>
      <c r="F32" s="814" t="s">
        <v>992</v>
      </c>
      <c r="G32" s="109" t="s">
        <v>315</v>
      </c>
      <c r="H32" s="109"/>
      <c r="I32" s="141" t="s">
        <v>504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844</v>
      </c>
      <c r="D33" s="141"/>
      <c r="E33" s="218" t="s">
        <v>594</v>
      </c>
      <c r="F33" s="814" t="s">
        <v>992</v>
      </c>
      <c r="G33" s="109" t="s">
        <v>315</v>
      </c>
      <c r="H33" s="109"/>
      <c r="I33" s="141" t="s">
        <v>504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1580</v>
      </c>
      <c r="D34" s="141"/>
      <c r="E34" s="218"/>
      <c r="F34" s="141"/>
      <c r="G34" s="109"/>
      <c r="H34" s="112" t="s">
        <v>846</v>
      </c>
      <c r="I34" s="141" t="s">
        <v>504</v>
      </c>
      <c r="J34" s="238">
        <v>2136444944</v>
      </c>
      <c r="K34" s="238">
        <v>2221070719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672</v>
      </c>
      <c r="D36" s="141"/>
      <c r="E36" s="109"/>
      <c r="F36" s="141"/>
      <c r="G36" s="141"/>
      <c r="H36" s="112" t="s">
        <v>847</v>
      </c>
      <c r="I36" s="141"/>
      <c r="J36" s="238">
        <v>3614631321</v>
      </c>
      <c r="K36" s="238">
        <v>3704513003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1596</v>
      </c>
      <c r="D38" s="521"/>
      <c r="E38" s="534"/>
      <c r="F38" s="481"/>
      <c r="G38" s="483"/>
      <c r="H38" s="495" t="s">
        <v>1733</v>
      </c>
      <c r="I38" s="141" t="s">
        <v>504</v>
      </c>
      <c r="J38" s="238">
        <v>180586027</v>
      </c>
      <c r="K38" s="238">
        <v>170678998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1734</v>
      </c>
      <c r="D40" s="141"/>
      <c r="E40" s="461"/>
      <c r="F40" s="459"/>
      <c r="G40" s="459"/>
      <c r="H40" s="495" t="s">
        <v>1735</v>
      </c>
      <c r="I40" s="141"/>
      <c r="J40" s="238">
        <v>3795217348</v>
      </c>
      <c r="K40" s="238">
        <v>3875192001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2247</v>
      </c>
      <c r="B1" s="117"/>
      <c r="C1" s="431" t="s">
        <v>2210</v>
      </c>
      <c r="D1" s="117"/>
      <c r="E1" s="92"/>
      <c r="F1" s="92"/>
      <c r="G1" s="119"/>
      <c r="H1" s="92"/>
      <c r="I1" s="119"/>
      <c r="J1" s="119"/>
      <c r="K1" s="119"/>
      <c r="L1" s="439">
        <v>44167.644435995368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11"/>
      <c r="I3" s="1111"/>
      <c r="J3" s="1111"/>
      <c r="K3" s="1111"/>
      <c r="L3" s="1093" t="s">
        <v>1170</v>
      </c>
      <c r="M3" s="1111"/>
      <c r="N3" s="85"/>
    </row>
    <row r="4" spans="1:14" s="398" customFormat="1" ht="15.75" customHeight="1" x14ac:dyDescent="0.2">
      <c r="A4" s="92"/>
      <c r="B4" s="1094"/>
      <c r="C4" s="1095" t="s">
        <v>2332</v>
      </c>
      <c r="D4" s="1096"/>
      <c r="E4" s="1097"/>
      <c r="F4" s="1158"/>
      <c r="G4" s="1115"/>
      <c r="H4" s="1115"/>
      <c r="I4" s="1112"/>
      <c r="J4" s="1112"/>
      <c r="K4" s="1112"/>
      <c r="L4" s="1155" t="s">
        <v>1798</v>
      </c>
      <c r="M4" s="1112"/>
      <c r="N4" s="80"/>
    </row>
    <row r="5" spans="1:14" s="398" customFormat="1" ht="12.75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2"/>
      <c r="J5" s="1112"/>
      <c r="K5" s="1112"/>
      <c r="L5" s="1101" t="s">
        <v>2334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1698</v>
      </c>
      <c r="D8" s="616"/>
      <c r="E8" s="616"/>
      <c r="F8" s="616"/>
      <c r="G8" s="359"/>
      <c r="H8" s="360"/>
      <c r="I8" s="969" t="s">
        <v>1696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2351</v>
      </c>
      <c r="J9" s="9" t="s">
        <v>2352</v>
      </c>
      <c r="K9" s="9" t="s">
        <v>459</v>
      </c>
      <c r="L9" s="9" t="s">
        <v>2353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1129</v>
      </c>
      <c r="J11" s="373" t="s">
        <v>1129</v>
      </c>
      <c r="K11" s="373" t="s">
        <v>1129</v>
      </c>
      <c r="L11" s="373" t="s">
        <v>1129</v>
      </c>
      <c r="M11" s="359"/>
    </row>
    <row r="12" spans="1:14" s="371" customFormat="1" ht="8.1" customHeight="1" x14ac:dyDescent="0.2">
      <c r="A12" s="370"/>
      <c r="B12" s="372"/>
      <c r="C12" s="154" t="s">
        <v>688</v>
      </c>
      <c r="D12" s="148"/>
      <c r="E12" s="148" t="s">
        <v>1489</v>
      </c>
      <c r="F12" s="151"/>
      <c r="G12" s="375"/>
      <c r="H12" s="559" t="s">
        <v>992</v>
      </c>
      <c r="I12" s="886">
        <v>1932974</v>
      </c>
      <c r="J12" s="63">
        <v>12753457</v>
      </c>
      <c r="K12" s="63">
        <v>7249877</v>
      </c>
      <c r="L12" s="238">
        <v>7436554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858</v>
      </c>
      <c r="D14" s="141"/>
      <c r="E14" s="273" t="s">
        <v>1332</v>
      </c>
      <c r="F14" s="141"/>
      <c r="G14" s="359"/>
      <c r="H14" s="360" t="s">
        <v>504</v>
      </c>
      <c r="I14" s="886">
        <v>3943350</v>
      </c>
      <c r="J14" s="63">
        <v>9552591</v>
      </c>
      <c r="K14" s="63">
        <v>8972492</v>
      </c>
      <c r="L14" s="238">
        <v>4523449</v>
      </c>
      <c r="M14" s="359"/>
    </row>
    <row r="15" spans="1:14" s="371" customFormat="1" ht="8.1" customHeight="1" x14ac:dyDescent="0.2">
      <c r="A15" s="370"/>
      <c r="B15" s="359"/>
      <c r="C15" s="113" t="s">
        <v>859</v>
      </c>
      <c r="D15" s="141"/>
      <c r="E15" s="273" t="s">
        <v>1401</v>
      </c>
      <c r="F15" s="141"/>
      <c r="G15" s="359"/>
      <c r="H15" s="360" t="s">
        <v>504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1329</v>
      </c>
      <c r="D16" s="141"/>
      <c r="E16" s="273" t="s">
        <v>926</v>
      </c>
      <c r="F16" s="141"/>
      <c r="G16" s="522"/>
      <c r="H16" s="537" t="s">
        <v>504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1330</v>
      </c>
      <c r="D17" s="141"/>
      <c r="E17" s="273" t="s">
        <v>1331</v>
      </c>
      <c r="F17" s="141"/>
      <c r="G17" s="522"/>
      <c r="H17" s="537" t="s">
        <v>504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860</v>
      </c>
      <c r="D18" s="141"/>
      <c r="E18" s="273" t="s">
        <v>1246</v>
      </c>
      <c r="F18" s="141"/>
      <c r="G18" s="359"/>
      <c r="H18" s="537" t="s">
        <v>504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861</v>
      </c>
      <c r="D19" s="141"/>
      <c r="E19" s="273" t="s">
        <v>826</v>
      </c>
      <c r="F19" s="141"/>
      <c r="G19" s="359"/>
      <c r="H19" s="360" t="s">
        <v>504</v>
      </c>
      <c r="I19" s="886">
        <v>485190</v>
      </c>
      <c r="J19" s="63">
        <v>733815</v>
      </c>
      <c r="K19" s="63">
        <v>0</v>
      </c>
      <c r="L19" s="238">
        <v>1219005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4" t="s">
        <v>2141</v>
      </c>
      <c r="F20" s="459"/>
      <c r="G20" s="468"/>
      <c r="H20" s="470" t="s">
        <v>504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1211</v>
      </c>
      <c r="D21" s="141"/>
      <c r="E21" s="273" t="s">
        <v>1127</v>
      </c>
      <c r="F21" s="141"/>
      <c r="G21" s="359"/>
      <c r="H21" s="360" t="s">
        <v>504</v>
      </c>
      <c r="I21" s="886">
        <v>3996</v>
      </c>
      <c r="J21" s="63"/>
      <c r="K21" s="63">
        <v>3996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978</v>
      </c>
      <c r="D22" s="141"/>
      <c r="E22" s="273" t="s">
        <v>717</v>
      </c>
      <c r="F22" s="141"/>
      <c r="G22" s="359"/>
      <c r="H22" s="360" t="s">
        <v>504</v>
      </c>
      <c r="I22" s="886">
        <v>13827</v>
      </c>
      <c r="J22" s="63">
        <v>18599</v>
      </c>
      <c r="K22" s="63">
        <v>16880</v>
      </c>
      <c r="L22" s="238">
        <v>15546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814" t="s">
        <v>992</v>
      </c>
      <c r="G23" s="359"/>
      <c r="H23" s="360" t="s">
        <v>504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689</v>
      </c>
      <c r="D24" s="148"/>
      <c r="E24" s="148"/>
      <c r="F24" s="151"/>
      <c r="G24" s="151"/>
      <c r="H24" s="151" t="s">
        <v>1007</v>
      </c>
      <c r="I24" s="238">
        <v>4446363</v>
      </c>
      <c r="J24" s="238">
        <v>10305005</v>
      </c>
      <c r="K24" s="238">
        <v>8993368</v>
      </c>
      <c r="L24" s="238">
        <v>5758000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1206</v>
      </c>
      <c r="D26" s="141"/>
      <c r="E26" s="273" t="s">
        <v>870</v>
      </c>
      <c r="F26" s="141"/>
      <c r="G26" s="521"/>
      <c r="H26" s="532" t="s">
        <v>504</v>
      </c>
      <c r="I26" s="886">
        <v>17587760</v>
      </c>
      <c r="J26" s="63">
        <v>55614487</v>
      </c>
      <c r="K26" s="63">
        <v>0</v>
      </c>
      <c r="L26" s="238">
        <v>73202247</v>
      </c>
      <c r="M26" s="359"/>
    </row>
    <row r="27" spans="1:14" s="371" customFormat="1" ht="8.1" customHeight="1" x14ac:dyDescent="0.2">
      <c r="A27" s="370"/>
      <c r="B27" s="359"/>
      <c r="C27" s="113" t="s">
        <v>1377</v>
      </c>
      <c r="D27" s="141"/>
      <c r="E27" s="273" t="s">
        <v>744</v>
      </c>
      <c r="F27" s="141"/>
      <c r="G27" s="521"/>
      <c r="H27" s="532" t="s">
        <v>504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1378</v>
      </c>
      <c r="D28" s="141"/>
      <c r="E28" s="273" t="s">
        <v>1132</v>
      </c>
      <c r="F28" s="141"/>
      <c r="G28" s="521"/>
      <c r="H28" s="532" t="s">
        <v>504</v>
      </c>
      <c r="I28" s="886">
        <v>4103494</v>
      </c>
      <c r="J28" s="63">
        <v>7090212</v>
      </c>
      <c r="K28" s="63">
        <v>0</v>
      </c>
      <c r="L28" s="238">
        <v>11193706</v>
      </c>
      <c r="M28" s="359"/>
    </row>
    <row r="29" spans="1:14" s="371" customFormat="1" ht="8.1" customHeight="1" x14ac:dyDescent="0.2">
      <c r="A29" s="370"/>
      <c r="B29" s="359"/>
      <c r="C29" s="113" t="s">
        <v>1626</v>
      </c>
      <c r="D29" s="141"/>
      <c r="E29" s="273" t="s">
        <v>544</v>
      </c>
      <c r="F29" s="141"/>
      <c r="G29" s="521"/>
      <c r="H29" s="532" t="s">
        <v>504</v>
      </c>
      <c r="I29" s="886">
        <v>2279630</v>
      </c>
      <c r="J29" s="63">
        <v>5986256</v>
      </c>
      <c r="K29" s="63">
        <v>5136315</v>
      </c>
      <c r="L29" s="238">
        <v>3129571</v>
      </c>
      <c r="M29" s="359"/>
    </row>
    <row r="30" spans="1:14" s="371" customFormat="1" ht="8.1" customHeight="1" x14ac:dyDescent="0.2">
      <c r="A30" s="370"/>
      <c r="B30" s="359"/>
      <c r="C30" s="113" t="s">
        <v>1379</v>
      </c>
      <c r="D30" s="141"/>
      <c r="E30" s="273" t="s">
        <v>1310</v>
      </c>
      <c r="F30" s="141"/>
      <c r="G30" s="521"/>
      <c r="H30" s="532" t="s">
        <v>504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1380</v>
      </c>
      <c r="D31" s="141"/>
      <c r="E31" s="273" t="s">
        <v>1101</v>
      </c>
      <c r="F31" s="141"/>
      <c r="G31" s="521"/>
      <c r="H31" s="532" t="s">
        <v>504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927</v>
      </c>
      <c r="D32" s="141"/>
      <c r="E32" s="273" t="s">
        <v>1585</v>
      </c>
      <c r="F32" s="141"/>
      <c r="G32" s="521"/>
      <c r="H32" s="532" t="s">
        <v>504</v>
      </c>
      <c r="I32" s="886">
        <v>81459039</v>
      </c>
      <c r="J32" s="63">
        <v>19722487</v>
      </c>
      <c r="K32" s="63">
        <v>98304823</v>
      </c>
      <c r="L32" s="238">
        <v>2876703</v>
      </c>
      <c r="M32" s="359"/>
    </row>
    <row r="33" spans="1:14" s="371" customFormat="1" ht="8.1" customHeight="1" x14ac:dyDescent="0.2">
      <c r="A33" s="370"/>
      <c r="B33" s="359"/>
      <c r="C33" s="113" t="s">
        <v>928</v>
      </c>
      <c r="D33" s="141"/>
      <c r="E33" s="273" t="s">
        <v>1281</v>
      </c>
      <c r="F33" s="141"/>
      <c r="G33" s="521"/>
      <c r="H33" s="532" t="s">
        <v>504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486</v>
      </c>
      <c r="F34" s="141"/>
      <c r="G34" s="141"/>
      <c r="H34" s="147" t="s">
        <v>504</v>
      </c>
      <c r="I34" s="886">
        <v>555710</v>
      </c>
      <c r="J34" s="63">
        <v>174706</v>
      </c>
      <c r="K34" s="63">
        <v>562344</v>
      </c>
      <c r="L34" s="238">
        <v>168072</v>
      </c>
      <c r="M34" s="359"/>
    </row>
    <row r="35" spans="1:14" s="371" customFormat="1" ht="8.1" customHeight="1" x14ac:dyDescent="0.2">
      <c r="A35" s="370"/>
      <c r="B35" s="359"/>
      <c r="C35" s="113" t="s">
        <v>1711</v>
      </c>
      <c r="D35" s="141"/>
      <c r="E35" s="273" t="s">
        <v>908</v>
      </c>
      <c r="F35" s="141"/>
      <c r="G35" s="141"/>
      <c r="H35" s="147" t="s">
        <v>504</v>
      </c>
      <c r="I35" s="886">
        <v>1896872</v>
      </c>
      <c r="J35" s="63">
        <v>1253525</v>
      </c>
      <c r="K35" s="63">
        <v>2914952</v>
      </c>
      <c r="L35" s="238">
        <v>235445</v>
      </c>
      <c r="M35" s="359"/>
    </row>
    <row r="36" spans="1:14" s="371" customFormat="1" ht="8.1" customHeight="1" x14ac:dyDescent="0.2">
      <c r="A36" s="370"/>
      <c r="B36" s="359"/>
      <c r="C36" s="113" t="s">
        <v>1498</v>
      </c>
      <c r="D36" s="141"/>
      <c r="E36" s="273" t="s">
        <v>207</v>
      </c>
      <c r="F36" s="141"/>
      <c r="G36" s="141"/>
      <c r="H36" s="147" t="s">
        <v>504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1712</v>
      </c>
      <c r="D37" s="141"/>
      <c r="E37" s="273" t="s">
        <v>594</v>
      </c>
      <c r="F37" s="814" t="s">
        <v>992</v>
      </c>
      <c r="G37" s="141"/>
      <c r="H37" s="147" t="s">
        <v>504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700</v>
      </c>
      <c r="D38" s="148"/>
      <c r="E38" s="148"/>
      <c r="F38" s="151"/>
      <c r="G38" s="151"/>
      <c r="H38" s="151" t="s">
        <v>1007</v>
      </c>
      <c r="I38" s="238">
        <v>107882505</v>
      </c>
      <c r="J38" s="238">
        <v>89841673</v>
      </c>
      <c r="K38" s="238">
        <v>106918434</v>
      </c>
      <c r="L38" s="238">
        <v>90805744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1668</v>
      </c>
      <c r="F40" s="141"/>
      <c r="G40" s="521"/>
      <c r="H40" s="532" t="s">
        <v>504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526</v>
      </c>
      <c r="D41" s="141"/>
      <c r="E41" s="273" t="s">
        <v>964</v>
      </c>
      <c r="F41" s="141"/>
      <c r="G41" s="521"/>
      <c r="H41" s="532" t="s">
        <v>504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261</v>
      </c>
      <c r="F42" s="141"/>
      <c r="G42" s="521"/>
      <c r="H42" s="532" t="s">
        <v>504</v>
      </c>
      <c r="I42" s="886">
        <v>0</v>
      </c>
      <c r="J42" s="63">
        <v>55836</v>
      </c>
      <c r="K42" s="63">
        <v>6615</v>
      </c>
      <c r="L42" s="238">
        <v>49221</v>
      </c>
      <c r="M42" s="359"/>
    </row>
    <row r="43" spans="1:14" s="371" customFormat="1" ht="8.1" customHeight="1" x14ac:dyDescent="0.2">
      <c r="A43" s="370"/>
      <c r="B43" s="359"/>
      <c r="C43" s="113" t="s">
        <v>707</v>
      </c>
      <c r="D43" s="141"/>
      <c r="E43" s="273" t="s">
        <v>900</v>
      </c>
      <c r="F43" s="141"/>
      <c r="G43" s="521"/>
      <c r="H43" s="532" t="s">
        <v>504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1616</v>
      </c>
      <c r="D44" s="141"/>
      <c r="E44" s="273" t="s">
        <v>1420</v>
      </c>
      <c r="F44" s="141"/>
      <c r="G44" s="521"/>
      <c r="H44" s="532" t="s">
        <v>504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886</v>
      </c>
      <c r="D45" s="141"/>
      <c r="E45" s="273" t="s">
        <v>1044</v>
      </c>
      <c r="F45" s="141"/>
      <c r="G45" s="521"/>
      <c r="H45" s="532" t="s">
        <v>504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1354</v>
      </c>
      <c r="D46" s="141"/>
      <c r="E46" s="273" t="s">
        <v>967</v>
      </c>
      <c r="F46" s="141"/>
      <c r="G46" s="141"/>
      <c r="H46" s="147" t="s">
        <v>504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1355</v>
      </c>
      <c r="D47" s="141"/>
      <c r="E47" s="273" t="s">
        <v>776</v>
      </c>
      <c r="F47" s="141"/>
      <c r="G47" s="141"/>
      <c r="H47" s="147" t="s">
        <v>504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1713</v>
      </c>
      <c r="D48" s="141"/>
      <c r="E48" s="273" t="s">
        <v>777</v>
      </c>
      <c r="F48" s="141"/>
      <c r="G48" s="141"/>
      <c r="H48" s="147" t="s">
        <v>504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594</v>
      </c>
      <c r="F49" s="814" t="s">
        <v>992</v>
      </c>
      <c r="G49" s="141"/>
      <c r="H49" s="147" t="s">
        <v>504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701</v>
      </c>
      <c r="D50" s="148"/>
      <c r="E50" s="148"/>
      <c r="F50" s="151"/>
      <c r="G50" s="151"/>
      <c r="H50" s="151" t="s">
        <v>1007</v>
      </c>
      <c r="I50" s="238">
        <v>0</v>
      </c>
      <c r="J50" s="238">
        <v>55836</v>
      </c>
      <c r="K50" s="238">
        <v>6615</v>
      </c>
      <c r="L50" s="238">
        <v>49221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1002</v>
      </c>
      <c r="D52" s="141"/>
      <c r="E52" s="273" t="s">
        <v>1763</v>
      </c>
      <c r="F52" s="141"/>
      <c r="G52" s="141"/>
      <c r="H52" s="147" t="s">
        <v>504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1003</v>
      </c>
      <c r="D53" s="141"/>
      <c r="E53" s="273" t="s">
        <v>1640</v>
      </c>
      <c r="F53" s="141"/>
      <c r="G53" s="141"/>
      <c r="H53" s="147" t="s">
        <v>504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1715</v>
      </c>
      <c r="D54" s="141"/>
      <c r="E54" s="273" t="s">
        <v>1202</v>
      </c>
      <c r="F54" s="141"/>
      <c r="G54" s="141"/>
      <c r="H54" s="147" t="s">
        <v>504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1607</v>
      </c>
      <c r="F55" s="141"/>
      <c r="G55" s="141"/>
      <c r="H55" s="147" t="s">
        <v>504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1716</v>
      </c>
      <c r="D56" s="141"/>
      <c r="E56" s="273" t="s">
        <v>249</v>
      </c>
      <c r="F56" s="141"/>
      <c r="G56" s="141"/>
      <c r="H56" s="147" t="s">
        <v>504</v>
      </c>
      <c r="I56" s="886">
        <v>256957</v>
      </c>
      <c r="J56" s="63">
        <v>179362</v>
      </c>
      <c r="K56" s="63">
        <v>202820</v>
      </c>
      <c r="L56" s="238">
        <v>233499</v>
      </c>
      <c r="M56" s="359"/>
    </row>
    <row r="57" spans="1:14" s="371" customFormat="1" ht="8.1" customHeight="1" x14ac:dyDescent="0.2">
      <c r="A57" s="370"/>
      <c r="B57" s="359"/>
      <c r="C57" s="113" t="s">
        <v>1717</v>
      </c>
      <c r="D57" s="141"/>
      <c r="E57" s="273" t="s">
        <v>594</v>
      </c>
      <c r="F57" s="814" t="s">
        <v>992</v>
      </c>
      <c r="G57" s="141"/>
      <c r="H57" s="147" t="s">
        <v>504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702</v>
      </c>
      <c r="D58" s="148"/>
      <c r="E58" s="151"/>
      <c r="F58" s="151"/>
      <c r="G58" s="151"/>
      <c r="H58" s="151" t="s">
        <v>1007</v>
      </c>
      <c r="I58" s="238">
        <v>256957</v>
      </c>
      <c r="J58" s="238">
        <v>179362</v>
      </c>
      <c r="K58" s="238">
        <v>202820</v>
      </c>
      <c r="L58" s="238">
        <v>233499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1708</v>
      </c>
      <c r="D60" s="141"/>
      <c r="E60" s="273" t="s">
        <v>1209</v>
      </c>
      <c r="F60" s="141"/>
      <c r="G60" s="141"/>
      <c r="H60" s="147" t="s">
        <v>504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1709</v>
      </c>
      <c r="D61" s="141"/>
      <c r="E61" s="273" t="s">
        <v>1753</v>
      </c>
      <c r="F61" s="141"/>
      <c r="G61" s="141"/>
      <c r="H61" s="147" t="s">
        <v>504</v>
      </c>
      <c r="I61" s="886">
        <v>1342829</v>
      </c>
      <c r="J61" s="63"/>
      <c r="K61" s="63">
        <v>1250397</v>
      </c>
      <c r="L61" s="238">
        <v>92432</v>
      </c>
      <c r="M61" s="359"/>
    </row>
    <row r="62" spans="1:14" s="371" customFormat="1" ht="8.1" customHeight="1" x14ac:dyDescent="0.2">
      <c r="A62" s="370"/>
      <c r="B62" s="359"/>
      <c r="C62" s="113" t="s">
        <v>1855</v>
      </c>
      <c r="D62" s="141"/>
      <c r="E62" s="273" t="s">
        <v>1507</v>
      </c>
      <c r="F62" s="141"/>
      <c r="G62" s="141"/>
      <c r="H62" s="147" t="s">
        <v>504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1705</v>
      </c>
      <c r="D63" s="141"/>
      <c r="E63" s="273" t="s">
        <v>594</v>
      </c>
      <c r="F63" s="814" t="s">
        <v>992</v>
      </c>
      <c r="G63" s="141"/>
      <c r="H63" s="147" t="s">
        <v>504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1007</v>
      </c>
      <c r="I64" s="238">
        <v>1342829</v>
      </c>
      <c r="J64" s="238">
        <v>0</v>
      </c>
      <c r="K64" s="238">
        <v>1250397</v>
      </c>
      <c r="L64" s="238">
        <v>92432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679</v>
      </c>
      <c r="D67" s="141"/>
      <c r="E67" s="273" t="s">
        <v>1465</v>
      </c>
      <c r="F67" s="141"/>
      <c r="G67" s="521"/>
      <c r="H67" s="532" t="s">
        <v>504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677</v>
      </c>
      <c r="D68" s="141"/>
      <c r="E68" s="273" t="s">
        <v>542</v>
      </c>
      <c r="F68" s="141"/>
      <c r="G68" s="521"/>
      <c r="H68" s="532" t="s">
        <v>504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504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901</v>
      </c>
      <c r="D70" s="141"/>
      <c r="E70" s="273" t="s">
        <v>594</v>
      </c>
      <c r="F70" s="814" t="s">
        <v>992</v>
      </c>
      <c r="G70" s="521"/>
      <c r="H70" s="532" t="s">
        <v>504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594</v>
      </c>
      <c r="F71" s="814" t="s">
        <v>992</v>
      </c>
      <c r="G71" s="521"/>
      <c r="H71" s="532" t="s">
        <v>504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1007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1104</v>
      </c>
      <c r="D75" s="141"/>
      <c r="E75" s="273" t="s">
        <v>971</v>
      </c>
      <c r="F75" s="141"/>
      <c r="G75" s="141"/>
      <c r="H75" s="147" t="s">
        <v>504</v>
      </c>
      <c r="I75" s="886">
        <v>4710223</v>
      </c>
      <c r="J75" s="63">
        <v>18029092</v>
      </c>
      <c r="K75" s="63">
        <v>17049578</v>
      </c>
      <c r="L75" s="238">
        <v>5689737</v>
      </c>
      <c r="M75" s="359"/>
    </row>
    <row r="76" spans="1:14" s="371" customFormat="1" ht="8.1" customHeight="1" x14ac:dyDescent="0.2">
      <c r="A76" s="370"/>
      <c r="B76" s="359"/>
      <c r="C76" s="113" t="s">
        <v>1105</v>
      </c>
      <c r="D76" s="141"/>
      <c r="E76" s="273" t="s">
        <v>1485</v>
      </c>
      <c r="F76" s="141"/>
      <c r="G76" s="141"/>
      <c r="H76" s="147" t="s">
        <v>504</v>
      </c>
      <c r="I76" s="886">
        <v>1958</v>
      </c>
      <c r="J76" s="63">
        <v>10420</v>
      </c>
      <c r="K76" s="63">
        <v>1958</v>
      </c>
      <c r="L76" s="238">
        <v>10420</v>
      </c>
      <c r="M76" s="359"/>
    </row>
    <row r="77" spans="1:14" s="371" customFormat="1" ht="8.1" customHeight="1" x14ac:dyDescent="0.2">
      <c r="A77" s="449"/>
      <c r="B77" s="450"/>
      <c r="C77" s="113" t="s">
        <v>1718</v>
      </c>
      <c r="D77" s="141"/>
      <c r="E77" s="273" t="s">
        <v>1373</v>
      </c>
      <c r="F77" s="141"/>
      <c r="G77" s="445"/>
      <c r="H77" s="147" t="s">
        <v>504</v>
      </c>
      <c r="I77" s="886">
        <v>214070</v>
      </c>
      <c r="J77" s="63">
        <v>1168946</v>
      </c>
      <c r="K77" s="63">
        <v>583411</v>
      </c>
      <c r="L77" s="238">
        <v>799605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1454</v>
      </c>
      <c r="D78" s="141"/>
      <c r="E78" s="273" t="s">
        <v>773</v>
      </c>
      <c r="F78" s="141"/>
      <c r="G78" s="445"/>
      <c r="H78" s="147" t="s">
        <v>504</v>
      </c>
      <c r="I78" s="886">
        <v>57232207</v>
      </c>
      <c r="J78" s="63">
        <v>14939357</v>
      </c>
      <c r="K78" s="63">
        <v>15831627</v>
      </c>
      <c r="L78" s="238">
        <v>56339937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663</v>
      </c>
      <c r="D79" s="141"/>
      <c r="E79" s="273" t="s">
        <v>275</v>
      </c>
      <c r="F79" s="141"/>
      <c r="G79" s="141"/>
      <c r="H79" s="147" t="s">
        <v>504</v>
      </c>
      <c r="I79" s="886">
        <v>684647</v>
      </c>
      <c r="J79" s="63">
        <v>728544</v>
      </c>
      <c r="K79" s="63">
        <v>0</v>
      </c>
      <c r="L79" s="238">
        <v>1413191</v>
      </c>
      <c r="M79" s="359"/>
    </row>
    <row r="80" spans="1:14" s="371" customFormat="1" ht="8.1" customHeight="1" x14ac:dyDescent="0.2">
      <c r="A80" s="370"/>
      <c r="B80" s="359"/>
      <c r="C80" s="113" t="s">
        <v>1497</v>
      </c>
      <c r="D80" s="141"/>
      <c r="E80" s="273" t="s">
        <v>508</v>
      </c>
      <c r="F80" s="141"/>
      <c r="G80" s="141"/>
      <c r="H80" s="147" t="s">
        <v>504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664</v>
      </c>
      <c r="D81" s="141"/>
      <c r="E81" s="273" t="s">
        <v>1006</v>
      </c>
      <c r="F81" s="141"/>
      <c r="G81" s="141"/>
      <c r="H81" s="147" t="s">
        <v>504</v>
      </c>
      <c r="I81" s="886">
        <v>733768</v>
      </c>
      <c r="J81" s="63">
        <v>980376</v>
      </c>
      <c r="K81" s="63">
        <v>237582</v>
      </c>
      <c r="L81" s="238">
        <v>1476562</v>
      </c>
      <c r="M81" s="359"/>
    </row>
    <row r="82" spans="1:14" s="371" customFormat="1" ht="8.1" customHeight="1" x14ac:dyDescent="0.2">
      <c r="A82" s="370"/>
      <c r="B82" s="359"/>
      <c r="C82" s="113" t="s">
        <v>1706</v>
      </c>
      <c r="D82" s="141"/>
      <c r="E82" s="273" t="s">
        <v>594</v>
      </c>
      <c r="F82" s="814" t="s">
        <v>992</v>
      </c>
      <c r="G82" s="141"/>
      <c r="H82" s="147" t="s">
        <v>504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1007</v>
      </c>
      <c r="I83" s="238">
        <v>63576873</v>
      </c>
      <c r="J83" s="238">
        <v>35856735</v>
      </c>
      <c r="K83" s="238">
        <v>33704156</v>
      </c>
      <c r="L83" s="238">
        <v>65729452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665</v>
      </c>
      <c r="D87" s="141"/>
      <c r="E87" s="273" t="s">
        <v>1152</v>
      </c>
      <c r="F87" s="141"/>
      <c r="G87" s="141"/>
      <c r="H87" s="147" t="s">
        <v>504</v>
      </c>
      <c r="I87" s="886">
        <v>470753</v>
      </c>
      <c r="J87" s="63">
        <v>237734</v>
      </c>
      <c r="K87" s="63">
        <v>326380</v>
      </c>
      <c r="L87" s="238">
        <v>382107</v>
      </c>
      <c r="M87" s="359"/>
    </row>
    <row r="88" spans="1:14" s="371" customFormat="1" ht="8.1" customHeight="1" x14ac:dyDescent="0.2">
      <c r="A88" s="370"/>
      <c r="B88" s="359"/>
      <c r="C88" s="113" t="s">
        <v>666</v>
      </c>
      <c r="D88" s="141"/>
      <c r="E88" s="273" t="s">
        <v>1415</v>
      </c>
      <c r="F88" s="141"/>
      <c r="G88" s="141"/>
      <c r="H88" s="147" t="s">
        <v>504</v>
      </c>
      <c r="I88" s="886">
        <v>676773</v>
      </c>
      <c r="J88" s="63">
        <v>199299</v>
      </c>
      <c r="K88" s="63">
        <v>684083</v>
      </c>
      <c r="L88" s="238">
        <v>191989</v>
      </c>
      <c r="M88" s="359"/>
    </row>
    <row r="89" spans="1:14" s="371" customFormat="1" ht="8.1" customHeight="1" x14ac:dyDescent="0.2">
      <c r="A89" s="370"/>
      <c r="B89" s="359"/>
      <c r="C89" s="113" t="s">
        <v>667</v>
      </c>
      <c r="D89" s="141"/>
      <c r="E89" s="273" t="s">
        <v>309</v>
      </c>
      <c r="F89" s="141"/>
      <c r="G89" s="141"/>
      <c r="H89" s="147" t="s">
        <v>504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668</v>
      </c>
      <c r="D90" s="141"/>
      <c r="E90" s="273" t="s">
        <v>1783</v>
      </c>
      <c r="F90" s="141"/>
      <c r="G90" s="141"/>
      <c r="H90" s="147" t="s">
        <v>504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669</v>
      </c>
      <c r="D91" s="141"/>
      <c r="E91" s="273" t="s">
        <v>395</v>
      </c>
      <c r="F91" s="141"/>
      <c r="G91" s="141"/>
      <c r="H91" s="147" t="s">
        <v>504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1707</v>
      </c>
      <c r="D92" s="141"/>
      <c r="E92" s="273" t="s">
        <v>594</v>
      </c>
      <c r="F92" s="814" t="s">
        <v>992</v>
      </c>
      <c r="G92" s="141"/>
      <c r="H92" s="147" t="s">
        <v>504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1007</v>
      </c>
      <c r="I93" s="238">
        <v>1147526</v>
      </c>
      <c r="J93" s="238">
        <v>437033</v>
      </c>
      <c r="K93" s="238">
        <v>1010463</v>
      </c>
      <c r="L93" s="238">
        <v>574096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1567</v>
      </c>
      <c r="D95" s="141"/>
      <c r="E95" s="273" t="s">
        <v>594</v>
      </c>
      <c r="F95" s="814" t="s">
        <v>992</v>
      </c>
      <c r="G95" s="147"/>
      <c r="H95" s="147" t="s">
        <v>504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671</v>
      </c>
      <c r="D97" s="148"/>
      <c r="E97" s="148"/>
      <c r="F97" s="151"/>
      <c r="G97" s="151"/>
      <c r="H97" s="151" t="s">
        <v>1732</v>
      </c>
      <c r="I97" s="259">
        <v>180586027</v>
      </c>
      <c r="J97" s="259">
        <v>149429101</v>
      </c>
      <c r="K97" s="259">
        <v>159336130</v>
      </c>
      <c r="L97" s="259">
        <v>170678998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2226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44167.644435995368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11"/>
      <c r="I3" s="1111"/>
      <c r="J3" s="1093" t="s">
        <v>291</v>
      </c>
      <c r="K3" s="1111"/>
    </row>
    <row r="4" spans="1:11" s="85" customFormat="1" ht="12" customHeight="1" x14ac:dyDescent="0.2">
      <c r="A4" s="125"/>
      <c r="B4" s="1107"/>
      <c r="C4" s="1095" t="s">
        <v>2332</v>
      </c>
      <c r="D4" s="1108"/>
      <c r="E4" s="1107"/>
      <c r="F4" s="1159"/>
      <c r="G4" s="1159"/>
      <c r="H4" s="1159"/>
      <c r="I4" s="1159"/>
      <c r="J4" s="1155" t="s">
        <v>2187</v>
      </c>
      <c r="K4" s="1111"/>
    </row>
    <row r="5" spans="1:11" s="80" customFormat="1" ht="12" customHeight="1" x14ac:dyDescent="0.2">
      <c r="A5" s="92"/>
      <c r="B5" s="1094"/>
      <c r="C5" s="1100" t="s">
        <v>2333</v>
      </c>
      <c r="D5" s="1096"/>
      <c r="E5" s="1097"/>
      <c r="F5" s="1159"/>
      <c r="G5" s="1159"/>
      <c r="H5" s="1159"/>
      <c r="I5" s="1159"/>
      <c r="J5" s="1155" t="s">
        <v>1632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2334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1129</v>
      </c>
      <c r="K11" s="167"/>
    </row>
    <row r="12" spans="1:11" s="3" customFormat="1" ht="12" customHeight="1" x14ac:dyDescent="0.2">
      <c r="A12" s="138"/>
      <c r="B12" s="141"/>
      <c r="C12" s="113" t="s">
        <v>1002</v>
      </c>
      <c r="D12" s="141"/>
      <c r="E12" s="218" t="s">
        <v>602</v>
      </c>
      <c r="F12" s="141"/>
      <c r="G12" s="109"/>
      <c r="H12" s="109"/>
      <c r="I12" s="141" t="s">
        <v>504</v>
      </c>
      <c r="J12" s="238">
        <v>111342931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1003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-124289105</v>
      </c>
      <c r="K14" s="141"/>
    </row>
    <row r="15" spans="1:11" s="3" customFormat="1" ht="12" customHeight="1" x14ac:dyDescent="0.2">
      <c r="A15" s="138"/>
      <c r="B15" s="141"/>
      <c r="C15" s="113" t="s">
        <v>1715</v>
      </c>
      <c r="D15" s="141"/>
      <c r="E15" s="218" t="s">
        <v>1953</v>
      </c>
      <c r="F15" s="141"/>
      <c r="G15" s="109"/>
      <c r="H15" s="109"/>
      <c r="I15" s="141" t="s">
        <v>504</v>
      </c>
      <c r="J15" s="238">
        <v>147690713</v>
      </c>
      <c r="K15" s="141"/>
    </row>
    <row r="16" spans="1:11" s="3" customFormat="1" ht="12" customHeight="1" x14ac:dyDescent="0.2">
      <c r="A16" s="138"/>
      <c r="B16" s="141"/>
      <c r="C16" s="113" t="s">
        <v>1862</v>
      </c>
      <c r="D16" s="141"/>
      <c r="E16" s="218" t="s">
        <v>1785</v>
      </c>
      <c r="F16" s="141"/>
      <c r="G16" s="109"/>
      <c r="H16" s="109"/>
      <c r="I16" s="484" t="s">
        <v>992</v>
      </c>
      <c r="J16" s="63">
        <v>-114148895</v>
      </c>
      <c r="K16" s="141"/>
    </row>
    <row r="17" spans="1:11" s="900" customFormat="1" ht="12" customHeight="1" x14ac:dyDescent="0.2">
      <c r="A17" s="138"/>
      <c r="B17" s="141"/>
      <c r="C17" s="928" t="s">
        <v>1382</v>
      </c>
      <c r="D17" s="937"/>
      <c r="E17" s="1013" t="s">
        <v>1790</v>
      </c>
      <c r="F17" s="929"/>
      <c r="G17" s="109"/>
      <c r="H17" s="109"/>
      <c r="I17" s="484" t="s">
        <v>992</v>
      </c>
      <c r="J17" s="63">
        <v>9907000</v>
      </c>
      <c r="K17" s="141"/>
    </row>
    <row r="18" spans="1:11" s="3" customFormat="1" ht="12" customHeight="1" x14ac:dyDescent="0.2">
      <c r="A18" s="138"/>
      <c r="B18" s="141"/>
      <c r="C18" s="113" t="s">
        <v>1716</v>
      </c>
      <c r="D18" s="141"/>
      <c r="E18" s="218" t="s">
        <v>2135</v>
      </c>
      <c r="F18" s="141"/>
      <c r="G18" s="109"/>
      <c r="H18" s="109"/>
      <c r="I18" s="141" t="s">
        <v>504</v>
      </c>
      <c r="J18" s="63">
        <v>865000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1437</v>
      </c>
      <c r="F19" s="141"/>
      <c r="G19" s="109"/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451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1272</v>
      </c>
      <c r="D21" s="141"/>
      <c r="E21" s="218" t="s">
        <v>594</v>
      </c>
      <c r="F21" s="814" t="s">
        <v>992</v>
      </c>
      <c r="G21" s="486" t="s">
        <v>315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1593</v>
      </c>
      <c r="D22" s="521"/>
      <c r="E22" s="462" t="s">
        <v>594</v>
      </c>
      <c r="F22" s="813" t="s">
        <v>992</v>
      </c>
      <c r="G22" s="486" t="s">
        <v>315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702</v>
      </c>
      <c r="D23" s="141"/>
      <c r="E23" s="218"/>
      <c r="F23" s="141"/>
      <c r="G23" s="109"/>
      <c r="H23" s="112" t="s">
        <v>1007</v>
      </c>
      <c r="I23" s="141"/>
      <c r="J23" s="238">
        <v>-79975287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1708</v>
      </c>
      <c r="D25" s="141"/>
      <c r="E25" s="218" t="s">
        <v>2137</v>
      </c>
      <c r="F25" s="141"/>
      <c r="G25" s="751"/>
      <c r="H25" s="751"/>
      <c r="I25" s="141" t="s">
        <v>504</v>
      </c>
      <c r="J25" s="63">
        <v>-913402</v>
      </c>
      <c r="K25" s="141"/>
    </row>
    <row r="26" spans="1:11" s="3" customFormat="1" ht="12" customHeight="1" x14ac:dyDescent="0.2">
      <c r="A26" s="138"/>
      <c r="B26" s="141"/>
      <c r="C26" s="113" t="s">
        <v>1709</v>
      </c>
      <c r="D26" s="141"/>
      <c r="E26" s="218" t="s">
        <v>2136</v>
      </c>
      <c r="F26" s="141"/>
      <c r="G26" s="751"/>
      <c r="H26" s="751"/>
      <c r="I26" s="141" t="s">
        <v>504</v>
      </c>
      <c r="J26" s="63">
        <v>221034</v>
      </c>
      <c r="K26" s="141"/>
    </row>
    <row r="27" spans="1:11" s="3" customFormat="1" ht="12" customHeight="1" x14ac:dyDescent="0.2">
      <c r="A27" s="138"/>
      <c r="B27" s="141"/>
      <c r="C27" s="113" t="s">
        <v>1855</v>
      </c>
      <c r="D27" s="141"/>
      <c r="E27" s="218" t="s">
        <v>594</v>
      </c>
      <c r="F27" s="814" t="s">
        <v>992</v>
      </c>
      <c r="G27" s="486" t="s">
        <v>315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1007</v>
      </c>
      <c r="I28" s="141"/>
      <c r="J28" s="238">
        <v>-692368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679</v>
      </c>
      <c r="D30" s="141"/>
      <c r="E30" s="218" t="s">
        <v>872</v>
      </c>
      <c r="F30" s="141"/>
      <c r="G30" s="109"/>
      <c r="H30" s="109"/>
      <c r="I30" s="141" t="s">
        <v>504</v>
      </c>
      <c r="J30" s="238">
        <v>30675276</v>
      </c>
      <c r="K30" s="141"/>
    </row>
    <row r="31" spans="1:11" s="3" customFormat="1" ht="12" customHeight="1" x14ac:dyDescent="0.2">
      <c r="A31" s="138"/>
      <c r="B31" s="141"/>
      <c r="C31" s="113" t="s">
        <v>677</v>
      </c>
      <c r="D31" s="141"/>
      <c r="E31" s="218" t="s">
        <v>465</v>
      </c>
      <c r="F31" s="141"/>
      <c r="G31" s="109"/>
      <c r="H31" s="109"/>
      <c r="I31" s="141" t="s">
        <v>504</v>
      </c>
      <c r="J31" s="888">
        <v>411073158</v>
      </c>
      <c r="K31" s="141"/>
    </row>
    <row r="32" spans="1:11" s="900" customFormat="1" ht="12" customHeight="1" x14ac:dyDescent="0.2">
      <c r="A32" s="138"/>
      <c r="B32" s="141"/>
      <c r="C32" s="113" t="s">
        <v>339</v>
      </c>
      <c r="D32" s="141"/>
      <c r="E32" s="1200" t="s">
        <v>2269</v>
      </c>
      <c r="F32" s="141"/>
      <c r="G32" s="109"/>
      <c r="H32" s="109"/>
      <c r="I32" s="141" t="s">
        <v>504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671</v>
      </c>
      <c r="D33" s="141"/>
      <c r="E33" s="218" t="s">
        <v>26</v>
      </c>
      <c r="F33" s="141"/>
      <c r="G33" s="109"/>
      <c r="H33" s="109"/>
      <c r="I33" s="141" t="s">
        <v>504</v>
      </c>
      <c r="J33" s="238">
        <v>441748434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1129</v>
      </c>
      <c r="K38" s="141"/>
    </row>
    <row r="39" spans="1:11" s="3" customFormat="1" ht="12" customHeight="1" x14ac:dyDescent="0.2">
      <c r="A39" s="138"/>
      <c r="B39" s="141"/>
      <c r="C39" s="113" t="s">
        <v>807</v>
      </c>
      <c r="D39" s="141"/>
      <c r="E39" s="218" t="s">
        <v>923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1112</v>
      </c>
      <c r="D40" s="141"/>
      <c r="E40" s="218" t="s">
        <v>1805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1688</v>
      </c>
      <c r="D41" s="141"/>
      <c r="E41" s="218" t="s">
        <v>1548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1113</v>
      </c>
      <c r="D42" s="141"/>
      <c r="E42" s="218" t="s">
        <v>73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1690</v>
      </c>
      <c r="D43" s="141"/>
      <c r="E43" s="218" t="s">
        <v>1111</v>
      </c>
      <c r="F43" s="141"/>
      <c r="G43" s="109"/>
      <c r="H43" s="109"/>
      <c r="I43" s="141" t="s">
        <v>504</v>
      </c>
      <c r="J43" s="63"/>
      <c r="K43" s="141"/>
    </row>
    <row r="44" spans="1:11" s="3" customFormat="1" ht="12" customHeight="1" x14ac:dyDescent="0.2">
      <c r="A44" s="138"/>
      <c r="B44" s="141"/>
      <c r="C44" s="113" t="s">
        <v>852</v>
      </c>
      <c r="D44" s="141"/>
      <c r="E44" s="218" t="s">
        <v>1320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1691</v>
      </c>
      <c r="D45" s="141"/>
      <c r="E45" s="218" t="s">
        <v>862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853</v>
      </c>
      <c r="D46" s="141"/>
      <c r="E46" s="218" t="s">
        <v>499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742</v>
      </c>
      <c r="D47" s="141"/>
      <c r="E47" s="218" t="s">
        <v>237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1289</v>
      </c>
      <c r="D48" s="141"/>
      <c r="E48" s="218" t="s">
        <v>809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1703</v>
      </c>
      <c r="D49" s="141"/>
      <c r="E49" s="218" t="s">
        <v>1885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1260</v>
      </c>
      <c r="D50" s="141"/>
      <c r="E50" s="218" t="s">
        <v>594</v>
      </c>
      <c r="F50" s="814" t="s">
        <v>992</v>
      </c>
      <c r="G50" s="109" t="s">
        <v>315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670</v>
      </c>
      <c r="D51" s="141"/>
      <c r="E51" s="218" t="s">
        <v>594</v>
      </c>
      <c r="F51" s="814" t="s">
        <v>992</v>
      </c>
      <c r="G51" s="109" t="s">
        <v>315</v>
      </c>
      <c r="H51" s="109"/>
      <c r="I51" s="141" t="s">
        <v>504</v>
      </c>
      <c r="J51" s="63"/>
      <c r="K51" s="141"/>
    </row>
    <row r="52" spans="1:11" s="3" customFormat="1" ht="12" customHeight="1" x14ac:dyDescent="0.2">
      <c r="A52" s="138"/>
      <c r="B52" s="141"/>
      <c r="C52" s="154" t="s">
        <v>688</v>
      </c>
      <c r="D52" s="141"/>
      <c r="E52" s="112"/>
      <c r="F52" s="151"/>
      <c r="G52" s="112"/>
      <c r="H52" s="112" t="s">
        <v>1007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1020</v>
      </c>
      <c r="D54" s="459"/>
      <c r="E54" s="462" t="s">
        <v>1594</v>
      </c>
      <c r="F54" s="459"/>
      <c r="G54" s="486"/>
      <c r="H54" s="486"/>
      <c r="I54" s="484" t="s">
        <v>992</v>
      </c>
      <c r="J54" s="489"/>
      <c r="K54" s="141"/>
    </row>
    <row r="55" spans="1:11" x14ac:dyDescent="0.2">
      <c r="B55" s="141"/>
      <c r="C55" s="458" t="s">
        <v>1140</v>
      </c>
      <c r="D55" s="459"/>
      <c r="E55" s="218" t="s">
        <v>1954</v>
      </c>
      <c r="F55" s="141"/>
      <c r="G55" s="109"/>
      <c r="H55" s="109"/>
      <c r="I55" s="484" t="s">
        <v>992</v>
      </c>
      <c r="J55" s="803">
        <v>46195178</v>
      </c>
      <c r="K55" s="141"/>
    </row>
    <row r="56" spans="1:11" ht="12.75" customHeight="1" x14ac:dyDescent="0.2">
      <c r="B56" s="141"/>
      <c r="C56" s="113" t="s">
        <v>858</v>
      </c>
      <c r="D56" s="141"/>
      <c r="E56" s="218" t="s">
        <v>201</v>
      </c>
      <c r="F56" s="141"/>
      <c r="G56" s="109"/>
      <c r="H56" s="109"/>
      <c r="I56" s="141" t="s">
        <v>504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1955</v>
      </c>
      <c r="F57" s="141"/>
      <c r="G57" s="109"/>
      <c r="H57" s="109"/>
      <c r="I57" s="141" t="s">
        <v>504</v>
      </c>
      <c r="J57" s="238">
        <v>39425893</v>
      </c>
      <c r="K57" s="141"/>
    </row>
    <row r="58" spans="1:11" ht="12.75" customHeight="1" x14ac:dyDescent="0.2">
      <c r="B58" s="141"/>
      <c r="C58" s="113" t="s">
        <v>1826</v>
      </c>
      <c r="D58" s="141"/>
      <c r="E58" s="218" t="s">
        <v>1956</v>
      </c>
      <c r="F58" s="141"/>
      <c r="G58" s="109"/>
      <c r="H58" s="109"/>
      <c r="I58" s="484" t="s">
        <v>992</v>
      </c>
      <c r="J58" s="238">
        <v>14783119</v>
      </c>
      <c r="K58" s="141"/>
    </row>
    <row r="59" spans="1:11" ht="12.75" customHeight="1" x14ac:dyDescent="0.2">
      <c r="B59" s="141"/>
      <c r="C59" s="458" t="s">
        <v>1595</v>
      </c>
      <c r="D59" s="459"/>
      <c r="E59" s="218" t="s">
        <v>1106</v>
      </c>
      <c r="F59" s="141"/>
      <c r="G59" s="109"/>
      <c r="H59" s="109"/>
      <c r="I59" s="141" t="s">
        <v>504</v>
      </c>
      <c r="J59" s="63"/>
      <c r="K59" s="141"/>
    </row>
    <row r="60" spans="1:11" ht="12.75" customHeight="1" x14ac:dyDescent="0.2">
      <c r="B60" s="141"/>
      <c r="C60" s="113" t="s">
        <v>859</v>
      </c>
      <c r="D60" s="141"/>
      <c r="E60" s="218" t="s">
        <v>594</v>
      </c>
      <c r="F60" s="814" t="s">
        <v>992</v>
      </c>
      <c r="G60" s="109" t="s">
        <v>315</v>
      </c>
      <c r="H60" s="109"/>
      <c r="I60" s="141" t="s">
        <v>504</v>
      </c>
      <c r="J60" s="63"/>
      <c r="K60" s="141"/>
    </row>
    <row r="61" spans="1:11" ht="12.75" customHeight="1" x14ac:dyDescent="0.2">
      <c r="B61" s="141"/>
      <c r="C61" s="113" t="s">
        <v>1893</v>
      </c>
      <c r="D61" s="714"/>
      <c r="E61" s="218" t="s">
        <v>1942</v>
      </c>
      <c r="F61" s="141"/>
      <c r="G61" s="109"/>
      <c r="H61" s="109"/>
      <c r="I61" s="141" t="s">
        <v>504</v>
      </c>
      <c r="J61" s="63"/>
      <c r="K61" s="141"/>
    </row>
    <row r="62" spans="1:11" ht="12.75" customHeight="1" x14ac:dyDescent="0.2">
      <c r="B62" s="141"/>
      <c r="C62" s="113" t="s">
        <v>2111</v>
      </c>
      <c r="D62" s="141"/>
      <c r="E62" s="218" t="s">
        <v>2133</v>
      </c>
      <c r="F62" s="141"/>
      <c r="G62" s="751"/>
      <c r="H62" s="751"/>
      <c r="I62" s="795" t="s">
        <v>992</v>
      </c>
      <c r="J62" s="796"/>
      <c r="K62" s="141"/>
    </row>
    <row r="63" spans="1:11" ht="12.75" customHeight="1" x14ac:dyDescent="0.2">
      <c r="B63" s="141"/>
      <c r="C63" s="113" t="s">
        <v>2112</v>
      </c>
      <c r="D63" s="141"/>
      <c r="E63" s="218" t="s">
        <v>2113</v>
      </c>
      <c r="F63" s="141"/>
      <c r="G63" s="751"/>
      <c r="H63" s="751"/>
      <c r="I63" s="795" t="s">
        <v>992</v>
      </c>
      <c r="J63" s="1057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594</v>
      </c>
      <c r="F64" s="814" t="s">
        <v>992</v>
      </c>
      <c r="G64" s="109" t="s">
        <v>315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594</v>
      </c>
      <c r="F65" s="814" t="s">
        <v>992</v>
      </c>
      <c r="G65" s="109" t="s">
        <v>315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1109</v>
      </c>
      <c r="D66" s="141"/>
      <c r="E66" s="218" t="s">
        <v>594</v>
      </c>
      <c r="F66" s="814" t="s">
        <v>992</v>
      </c>
      <c r="G66" s="109" t="s">
        <v>315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814" t="s">
        <v>992</v>
      </c>
      <c r="G67" s="109" t="s">
        <v>315</v>
      </c>
      <c r="H67" s="109"/>
      <c r="I67" s="141" t="s">
        <v>504</v>
      </c>
      <c r="J67" s="63"/>
      <c r="K67" s="141"/>
    </row>
    <row r="68" spans="2:11" ht="12.75" customHeight="1" x14ac:dyDescent="0.2">
      <c r="B68" s="141"/>
      <c r="C68" s="935" t="s">
        <v>170</v>
      </c>
      <c r="D68" s="141"/>
      <c r="E68" s="141"/>
      <c r="F68" s="141"/>
      <c r="G68" s="141"/>
      <c r="H68" s="112" t="s">
        <v>1007</v>
      </c>
      <c r="I68" s="141"/>
      <c r="J68" s="732">
        <v>100404190</v>
      </c>
      <c r="K68" s="141"/>
    </row>
    <row r="69" spans="2:11" ht="12.75" customHeight="1" x14ac:dyDescent="0.2">
      <c r="B69" s="141"/>
      <c r="C69" s="154"/>
      <c r="D69" s="141"/>
      <c r="E69" s="217" t="s">
        <v>2138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1957</v>
      </c>
      <c r="F70" s="141"/>
      <c r="G70" s="109"/>
      <c r="H70" s="109"/>
      <c r="I70" s="141" t="s">
        <v>504</v>
      </c>
      <c r="J70" s="725">
        <v>18139201</v>
      </c>
      <c r="K70" s="141"/>
    </row>
    <row r="71" spans="2:11" ht="12.75" customHeight="1" x14ac:dyDescent="0.2">
      <c r="B71" s="141"/>
      <c r="C71" s="113" t="s">
        <v>860</v>
      </c>
      <c r="D71" s="141"/>
      <c r="E71" s="218" t="s">
        <v>1958</v>
      </c>
      <c r="F71" s="141"/>
      <c r="G71" s="109"/>
      <c r="H71" s="109"/>
      <c r="I71" s="141" t="s">
        <v>504</v>
      </c>
      <c r="J71" s="238">
        <v>1586465</v>
      </c>
      <c r="K71" s="141"/>
    </row>
    <row r="72" spans="2:11" ht="12.75" customHeight="1" x14ac:dyDescent="0.2">
      <c r="B72" s="141"/>
      <c r="C72" s="113" t="s">
        <v>1758</v>
      </c>
      <c r="D72" s="141"/>
      <c r="E72" s="218" t="s">
        <v>1959</v>
      </c>
      <c r="F72" s="141"/>
      <c r="G72" s="109"/>
      <c r="H72" s="109"/>
      <c r="I72" s="141" t="s">
        <v>504</v>
      </c>
      <c r="J72" s="238">
        <v>0</v>
      </c>
      <c r="K72" s="141"/>
    </row>
    <row r="73" spans="2:11" ht="12.75" customHeight="1" x14ac:dyDescent="0.2">
      <c r="B73" s="141"/>
      <c r="C73" s="113" t="s">
        <v>861</v>
      </c>
      <c r="D73" s="141"/>
      <c r="E73" s="218" t="s">
        <v>1960</v>
      </c>
      <c r="F73" s="141"/>
      <c r="G73" s="109"/>
      <c r="H73" s="109"/>
      <c r="I73" s="141" t="s">
        <v>504</v>
      </c>
      <c r="J73" s="238">
        <v>42664000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1961</v>
      </c>
      <c r="F74" s="141"/>
      <c r="G74" s="109"/>
      <c r="H74" s="109"/>
      <c r="I74" s="141" t="s">
        <v>504</v>
      </c>
      <c r="J74" s="238">
        <v>2504684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1007</v>
      </c>
      <c r="I75" s="151"/>
      <c r="J75" s="238">
        <v>64894350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689</v>
      </c>
      <c r="D77" s="141"/>
      <c r="E77" s="112"/>
      <c r="F77" s="151"/>
      <c r="G77" s="112"/>
      <c r="H77" s="112" t="s">
        <v>1007</v>
      </c>
      <c r="I77" s="151"/>
      <c r="J77" s="238">
        <v>165298540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1213</v>
      </c>
      <c r="D79" s="141"/>
      <c r="E79" s="462" t="s">
        <v>1785</v>
      </c>
      <c r="F79" s="459"/>
      <c r="G79" s="486"/>
      <c r="H79" s="486"/>
      <c r="I79" s="141" t="s">
        <v>504</v>
      </c>
      <c r="J79" s="238">
        <v>114148895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672</v>
      </c>
      <c r="D81" s="141"/>
      <c r="E81" s="112"/>
      <c r="F81" s="151"/>
      <c r="G81" s="112"/>
      <c r="H81" s="112" t="s">
        <v>55</v>
      </c>
      <c r="I81" s="151"/>
      <c r="J81" s="238">
        <v>279447435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1217</v>
      </c>
      <c r="D83" s="141"/>
      <c r="E83" s="218" t="s">
        <v>1886</v>
      </c>
      <c r="F83" s="147"/>
      <c r="G83" s="111"/>
      <c r="H83" s="111"/>
      <c r="I83" s="713" t="s">
        <v>992</v>
      </c>
      <c r="J83" s="238">
        <v>50916435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2248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44167.644435995368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11"/>
      <c r="I3" s="1111"/>
      <c r="J3" s="1093" t="s">
        <v>883</v>
      </c>
      <c r="K3" s="1111"/>
    </row>
    <row r="4" spans="1:11" s="80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2"/>
      <c r="I4" s="1112"/>
      <c r="J4" s="1160" t="s">
        <v>1554</v>
      </c>
      <c r="K4" s="1114"/>
    </row>
    <row r="5" spans="1:11" s="80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01" t="s">
        <v>2334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1256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1255</v>
      </c>
      <c r="F11" s="141"/>
      <c r="G11" s="141"/>
      <c r="H11" s="109"/>
      <c r="I11" s="141"/>
      <c r="J11" s="540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1744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1112</v>
      </c>
      <c r="D13" s="141"/>
      <c r="E13" s="218" t="s">
        <v>1555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1113</v>
      </c>
      <c r="D14" s="141"/>
      <c r="E14" s="218" t="s">
        <v>1556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1114</v>
      </c>
      <c r="D15" s="141"/>
      <c r="E15" s="218" t="s">
        <v>1610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852</v>
      </c>
      <c r="D16" s="141"/>
      <c r="E16" s="218" t="s">
        <v>1535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853</v>
      </c>
      <c r="D17" s="141"/>
      <c r="E17" s="218" t="s">
        <v>1117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1289</v>
      </c>
      <c r="D18" s="141"/>
      <c r="E18" s="218" t="s">
        <v>1017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670</v>
      </c>
      <c r="D19" s="141"/>
      <c r="E19" s="218" t="s">
        <v>594</v>
      </c>
      <c r="F19" s="814" t="s">
        <v>992</v>
      </c>
      <c r="G19" s="109" t="s">
        <v>315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688</v>
      </c>
      <c r="D20" s="141"/>
      <c r="E20" s="112"/>
      <c r="F20" s="151"/>
      <c r="G20" s="112"/>
      <c r="H20" s="112" t="s">
        <v>1007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858</v>
      </c>
      <c r="D23" s="141"/>
      <c r="E23" s="218" t="s">
        <v>1342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859</v>
      </c>
      <c r="D24" s="141"/>
      <c r="E24" s="218" t="s">
        <v>1343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860</v>
      </c>
      <c r="D25" s="459"/>
      <c r="E25" s="218" t="s">
        <v>1682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861</v>
      </c>
      <c r="D26" s="141"/>
      <c r="E26" s="218" t="s">
        <v>422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1211</v>
      </c>
      <c r="D27" s="141"/>
      <c r="E27" s="218" t="s">
        <v>1683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814" t="s">
        <v>992</v>
      </c>
      <c r="G28" s="109" t="s">
        <v>315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689</v>
      </c>
      <c r="D29" s="141"/>
      <c r="E29" s="218"/>
      <c r="F29" s="151"/>
      <c r="G29" s="112"/>
      <c r="H29" s="112" t="s">
        <v>1007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1579</v>
      </c>
      <c r="D31" s="141"/>
      <c r="E31" s="218"/>
      <c r="F31" s="151"/>
      <c r="G31" s="112"/>
      <c r="H31" s="112" t="s">
        <v>1039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1213</v>
      </c>
      <c r="D33" s="459"/>
      <c r="E33" s="218" t="s">
        <v>1437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1214</v>
      </c>
      <c r="D34" s="141"/>
      <c r="E34" s="218" t="s">
        <v>1572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1215</v>
      </c>
      <c r="D35" s="141"/>
      <c r="E35" s="218" t="s">
        <v>1790</v>
      </c>
      <c r="F35" s="147"/>
      <c r="G35" s="111"/>
      <c r="H35" s="111"/>
      <c r="I35" s="484" t="s">
        <v>992</v>
      </c>
      <c r="J35" s="63"/>
      <c r="K35" s="141"/>
    </row>
    <row r="36" spans="1:11" x14ac:dyDescent="0.2">
      <c r="B36" s="141"/>
      <c r="C36" s="458" t="s">
        <v>1712</v>
      </c>
      <c r="D36" s="459"/>
      <c r="E36" s="462" t="s">
        <v>594</v>
      </c>
      <c r="F36" s="813" t="s">
        <v>992</v>
      </c>
      <c r="G36" s="461" t="s">
        <v>315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700</v>
      </c>
      <c r="D37" s="141"/>
      <c r="E37" s="218"/>
      <c r="F37" s="151"/>
      <c r="G37" s="112"/>
      <c r="H37" s="112" t="s">
        <v>1040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1217</v>
      </c>
      <c r="D39" s="459"/>
      <c r="E39" s="218" t="s">
        <v>1613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1352</v>
      </c>
      <c r="D40" s="141"/>
      <c r="E40" s="218" t="s">
        <v>1614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594</v>
      </c>
      <c r="F41" s="814" t="s">
        <v>992</v>
      </c>
      <c r="G41" s="109" t="s">
        <v>315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1041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1002</v>
      </c>
      <c r="D44" s="141"/>
      <c r="E44" s="218" t="s">
        <v>1786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1003</v>
      </c>
      <c r="D45" s="141"/>
      <c r="E45" s="218" t="s">
        <v>1787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1715</v>
      </c>
      <c r="D46" s="141"/>
      <c r="E46" s="218" t="s">
        <v>1789</v>
      </c>
      <c r="F46" s="147"/>
      <c r="G46" s="111"/>
      <c r="H46" s="111"/>
      <c r="I46" s="484" t="s">
        <v>992</v>
      </c>
      <c r="J46" s="63"/>
      <c r="K46" s="461"/>
    </row>
    <row r="47" spans="1:11" ht="12.75" customHeight="1" x14ac:dyDescent="0.2">
      <c r="B47" s="141"/>
      <c r="C47" s="113" t="s">
        <v>1862</v>
      </c>
      <c r="D47" s="141"/>
      <c r="E47" s="218" t="s">
        <v>1788</v>
      </c>
      <c r="F47" s="147"/>
      <c r="G47" s="111"/>
      <c r="H47" s="111"/>
      <c r="I47" s="484" t="s">
        <v>992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594</v>
      </c>
      <c r="F48" s="813" t="s">
        <v>992</v>
      </c>
      <c r="G48" s="461" t="s">
        <v>315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594</v>
      </c>
      <c r="F49" s="813" t="s">
        <v>992</v>
      </c>
      <c r="G49" s="461" t="s">
        <v>315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1717</v>
      </c>
      <c r="D50" s="459"/>
      <c r="E50" s="462" t="s">
        <v>594</v>
      </c>
      <c r="F50" s="813" t="s">
        <v>992</v>
      </c>
      <c r="G50" s="461" t="s">
        <v>315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702</v>
      </c>
      <c r="D51" s="141"/>
      <c r="E51" s="218"/>
      <c r="F51" s="151"/>
      <c r="G51" s="112"/>
      <c r="H51" s="112" t="s">
        <v>238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1708</v>
      </c>
      <c r="D53" s="141"/>
      <c r="E53" s="109" t="s">
        <v>813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1709</v>
      </c>
      <c r="D54" s="141"/>
      <c r="E54" s="109" t="s">
        <v>1408</v>
      </c>
      <c r="F54" s="151"/>
      <c r="G54" s="112"/>
      <c r="H54" s="112"/>
      <c r="I54" s="141" t="s">
        <v>504</v>
      </c>
      <c r="J54" s="888">
        <v>0</v>
      </c>
      <c r="K54" s="461"/>
    </row>
    <row r="55" spans="2:11" ht="12.75" customHeight="1" x14ac:dyDescent="0.2">
      <c r="B55" s="141"/>
      <c r="C55" s="154" t="s">
        <v>672</v>
      </c>
      <c r="D55" s="141"/>
      <c r="E55" s="109" t="s">
        <v>1407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2354</v>
      </c>
      <c r="K58" s="461"/>
    </row>
    <row r="59" spans="2:11" ht="12" customHeight="1" x14ac:dyDescent="0.2">
      <c r="B59" s="141"/>
      <c r="C59" s="113"/>
      <c r="D59" s="141"/>
      <c r="E59" s="217" t="s">
        <v>2114</v>
      </c>
      <c r="F59" s="151"/>
      <c r="G59" s="112"/>
      <c r="H59" s="112"/>
      <c r="I59" s="112"/>
      <c r="J59" s="161" t="s">
        <v>1129</v>
      </c>
      <c r="K59" s="461"/>
    </row>
    <row r="60" spans="2:11" ht="12" customHeight="1" x14ac:dyDescent="0.2">
      <c r="B60" s="141"/>
      <c r="C60" s="113" t="s">
        <v>1440</v>
      </c>
      <c r="D60" s="141"/>
      <c r="E60" s="218" t="s">
        <v>2115</v>
      </c>
      <c r="F60" s="151"/>
      <c r="G60" s="112"/>
      <c r="H60" s="112"/>
      <c r="I60" s="713" t="s">
        <v>992</v>
      </c>
      <c r="J60" s="796"/>
      <c r="K60" s="461"/>
    </row>
    <row r="61" spans="2:11" ht="12" customHeight="1" x14ac:dyDescent="0.2">
      <c r="B61" s="141"/>
      <c r="C61" s="113" t="s">
        <v>2117</v>
      </c>
      <c r="D61" s="141"/>
      <c r="E61" s="218" t="s">
        <v>2134</v>
      </c>
      <c r="F61" s="151"/>
      <c r="G61" s="112"/>
      <c r="H61" s="112"/>
      <c r="I61" s="713" t="s">
        <v>992</v>
      </c>
      <c r="J61" s="796"/>
      <c r="K61" s="461"/>
    </row>
    <row r="62" spans="2:11" ht="12" customHeight="1" x14ac:dyDescent="0.2">
      <c r="B62" s="141"/>
      <c r="C62" s="113" t="s">
        <v>2118</v>
      </c>
      <c r="D62" s="141"/>
      <c r="E62" s="218" t="s">
        <v>2116</v>
      </c>
      <c r="F62" s="151"/>
      <c r="G62" s="112"/>
      <c r="H62" s="112"/>
      <c r="I62" s="713" t="s">
        <v>992</v>
      </c>
      <c r="J62" s="796"/>
      <c r="K62" s="461"/>
    </row>
    <row r="63" spans="2:11" ht="12" customHeight="1" x14ac:dyDescent="0.2">
      <c r="B63" s="141"/>
      <c r="C63" s="113" t="s">
        <v>2119</v>
      </c>
      <c r="D63" s="141"/>
      <c r="E63" s="218" t="s">
        <v>594</v>
      </c>
      <c r="F63" s="934" t="s">
        <v>992</v>
      </c>
      <c r="G63" s="110" t="s">
        <v>315</v>
      </c>
      <c r="H63" s="110"/>
      <c r="I63" s="713" t="s">
        <v>992</v>
      </c>
      <c r="J63" s="796"/>
      <c r="K63" s="461"/>
    </row>
    <row r="64" spans="2:11" ht="12" customHeight="1" x14ac:dyDescent="0.2">
      <c r="B64" s="141"/>
      <c r="C64" s="154" t="s">
        <v>1692</v>
      </c>
      <c r="D64" s="141"/>
      <c r="E64" s="110" t="s">
        <v>1407</v>
      </c>
      <c r="F64" s="151"/>
      <c r="G64" s="112"/>
      <c r="H64" s="112"/>
      <c r="I64" s="713" t="s">
        <v>992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2144</v>
      </c>
      <c r="F67" s="1017"/>
      <c r="G67" s="1018"/>
      <c r="H67" s="1018"/>
      <c r="I67" s="1018"/>
      <c r="J67" s="1022" t="s">
        <v>1129</v>
      </c>
      <c r="K67" s="461"/>
    </row>
    <row r="68" spans="2:11" ht="14.25" customHeight="1" x14ac:dyDescent="0.2">
      <c r="B68" s="141"/>
      <c r="C68" s="928" t="s">
        <v>341</v>
      </c>
      <c r="D68" s="919"/>
      <c r="E68" s="1013" t="s">
        <v>2145</v>
      </c>
      <c r="F68" s="1017"/>
      <c r="G68" s="1018"/>
      <c r="H68" s="1018"/>
      <c r="I68" s="1019" t="s">
        <v>992</v>
      </c>
      <c r="J68" s="1023"/>
      <c r="K68" s="461"/>
    </row>
    <row r="69" spans="2:11" ht="14.25" customHeight="1" x14ac:dyDescent="0.2">
      <c r="B69" s="141"/>
      <c r="C69" s="928" t="s">
        <v>2146</v>
      </c>
      <c r="D69" s="919"/>
      <c r="E69" s="1013" t="s">
        <v>2147</v>
      </c>
      <c r="F69" s="1017"/>
      <c r="G69" s="1018"/>
      <c r="H69" s="1018"/>
      <c r="I69" s="1019" t="s">
        <v>992</v>
      </c>
      <c r="J69" s="1023"/>
      <c r="K69" s="461"/>
    </row>
    <row r="70" spans="2:11" ht="14.25" customHeight="1" x14ac:dyDescent="0.2">
      <c r="B70" s="141"/>
      <c r="C70" s="928" t="s">
        <v>2148</v>
      </c>
      <c r="D70" s="919"/>
      <c r="E70" s="1013" t="s">
        <v>2149</v>
      </c>
      <c r="F70" s="1017"/>
      <c r="G70" s="1018"/>
      <c r="H70" s="1018"/>
      <c r="I70" s="1019" t="s">
        <v>992</v>
      </c>
      <c r="J70" s="1023"/>
      <c r="K70" s="461"/>
    </row>
    <row r="71" spans="2:11" ht="14.25" customHeight="1" x14ac:dyDescent="0.2">
      <c r="B71" s="141"/>
      <c r="C71" s="1014" t="s">
        <v>1067</v>
      </c>
      <c r="D71" s="919"/>
      <c r="E71" s="1015" t="s">
        <v>1407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2249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44167.644435995368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1"/>
      <c r="G3" s="1111"/>
      <c r="H3" s="1111"/>
      <c r="I3" s="1111"/>
      <c r="J3" s="1093" t="s">
        <v>883</v>
      </c>
      <c r="K3" s="1111"/>
    </row>
    <row r="4" spans="1:11" s="80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2"/>
      <c r="I4" s="1112"/>
      <c r="J4" s="1160" t="s">
        <v>1743</v>
      </c>
      <c r="K4" s="1114"/>
    </row>
    <row r="5" spans="1:11" s="80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01" t="s">
        <v>2334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1077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1257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1255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682</v>
      </c>
      <c r="D13" s="141"/>
      <c r="E13" s="218" t="s">
        <v>1134</v>
      </c>
      <c r="F13" s="141"/>
      <c r="G13" s="109"/>
      <c r="H13" s="109"/>
      <c r="I13" s="141" t="s">
        <v>504</v>
      </c>
      <c r="J13" s="238">
        <v>111342931</v>
      </c>
      <c r="K13" s="141"/>
    </row>
    <row r="14" spans="1:11" s="3" customFormat="1" ht="12" customHeight="1" x14ac:dyDescent="0.2">
      <c r="A14" s="138"/>
      <c r="B14" s="141"/>
      <c r="C14" s="113" t="s">
        <v>683</v>
      </c>
      <c r="D14" s="141"/>
      <c r="E14" s="218" t="s">
        <v>1167</v>
      </c>
      <c r="F14" s="141"/>
      <c r="G14" s="109"/>
      <c r="H14" s="109"/>
      <c r="I14" s="141" t="s">
        <v>504</v>
      </c>
      <c r="J14" s="63">
        <v>148555716</v>
      </c>
      <c r="K14" s="141"/>
    </row>
    <row r="15" spans="1:11" s="3" customFormat="1" ht="12" customHeight="1" x14ac:dyDescent="0.2">
      <c r="A15" s="138"/>
      <c r="B15" s="141"/>
      <c r="C15" s="113" t="s">
        <v>1791</v>
      </c>
      <c r="D15" s="141"/>
      <c r="E15" s="218" t="s">
        <v>1785</v>
      </c>
      <c r="F15" s="141"/>
      <c r="G15" s="109"/>
      <c r="H15" s="109"/>
      <c r="I15" s="484" t="s">
        <v>992</v>
      </c>
      <c r="J15" s="63">
        <v>-114148895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1793</v>
      </c>
      <c r="F16" s="141"/>
      <c r="G16" s="109"/>
      <c r="H16" s="109"/>
      <c r="I16" s="484" t="s">
        <v>992</v>
      </c>
      <c r="J16" s="63">
        <v>-14842000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1166</v>
      </c>
      <c r="F17" s="141"/>
      <c r="G17" s="109"/>
      <c r="H17" s="109"/>
      <c r="I17" s="141" t="s">
        <v>504</v>
      </c>
      <c r="J17" s="63">
        <v>219409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623</v>
      </c>
      <c r="F18" s="141"/>
      <c r="G18" s="109"/>
      <c r="H18" s="109"/>
      <c r="I18" s="141" t="s">
        <v>504</v>
      </c>
      <c r="J18" s="63">
        <v>98966000</v>
      </c>
      <c r="K18" s="141"/>
    </row>
    <row r="19" spans="1:11" s="3" customFormat="1" ht="12" customHeight="1" x14ac:dyDescent="0.2">
      <c r="A19" s="138"/>
      <c r="B19" s="141"/>
      <c r="C19" s="113" t="s">
        <v>1694</v>
      </c>
      <c r="D19" s="141"/>
      <c r="E19" s="218" t="s">
        <v>594</v>
      </c>
      <c r="F19" s="814" t="s">
        <v>2308</v>
      </c>
      <c r="G19" s="109" t="s">
        <v>315</v>
      </c>
      <c r="H19" s="109"/>
      <c r="I19" s="141" t="s">
        <v>504</v>
      </c>
      <c r="J19" s="63">
        <v>-913402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594</v>
      </c>
      <c r="F20" s="814" t="s">
        <v>2309</v>
      </c>
      <c r="G20" s="109" t="s">
        <v>315</v>
      </c>
      <c r="H20" s="109"/>
      <c r="I20" s="141" t="s">
        <v>504</v>
      </c>
      <c r="J20" s="63">
        <v>9361000</v>
      </c>
      <c r="K20" s="141"/>
    </row>
    <row r="21" spans="1:11" s="3" customFormat="1" ht="12" customHeight="1" x14ac:dyDescent="0.2">
      <c r="A21" s="138"/>
      <c r="B21" s="141"/>
      <c r="C21" s="113" t="s">
        <v>1571</v>
      </c>
      <c r="D21" s="141"/>
      <c r="E21" s="218" t="s">
        <v>594</v>
      </c>
      <c r="F21" s="814" t="s">
        <v>992</v>
      </c>
      <c r="G21" s="109" t="s">
        <v>315</v>
      </c>
      <c r="H21" s="109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1579</v>
      </c>
      <c r="D22" s="141"/>
      <c r="E22" s="112"/>
      <c r="F22" s="151"/>
      <c r="G22" s="112"/>
      <c r="H22" s="112" t="s">
        <v>1039</v>
      </c>
      <c r="I22" s="151"/>
      <c r="J22" s="238">
        <v>238540759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1213</v>
      </c>
      <c r="D24" s="459"/>
      <c r="E24" s="218" t="s">
        <v>1437</v>
      </c>
      <c r="F24" s="459"/>
      <c r="G24" s="461"/>
      <c r="H24" s="461"/>
      <c r="I24" s="141" t="s">
        <v>504</v>
      </c>
      <c r="J24" s="63"/>
      <c r="K24" s="472"/>
    </row>
    <row r="25" spans="1:11" x14ac:dyDescent="0.2">
      <c r="B25" s="141"/>
      <c r="C25" s="113" t="s">
        <v>1214</v>
      </c>
      <c r="D25" s="141"/>
      <c r="E25" s="218" t="s">
        <v>1572</v>
      </c>
      <c r="F25" s="151"/>
      <c r="G25" s="112"/>
      <c r="H25" s="112"/>
      <c r="I25" s="141" t="s">
        <v>504</v>
      </c>
      <c r="J25" s="63">
        <v>-114382000</v>
      </c>
      <c r="K25" s="141"/>
    </row>
    <row r="26" spans="1:11" x14ac:dyDescent="0.2">
      <c r="B26" s="141"/>
      <c r="C26" s="113" t="s">
        <v>1215</v>
      </c>
      <c r="D26" s="141"/>
      <c r="E26" s="218" t="s">
        <v>1790</v>
      </c>
      <c r="F26" s="147"/>
      <c r="G26" s="111"/>
      <c r="H26" s="111"/>
      <c r="I26" s="484" t="s">
        <v>992</v>
      </c>
      <c r="J26" s="63"/>
      <c r="K26" s="141"/>
    </row>
    <row r="27" spans="1:11" x14ac:dyDescent="0.2">
      <c r="B27" s="141"/>
      <c r="C27" s="113" t="s">
        <v>1712</v>
      </c>
      <c r="D27" s="141"/>
      <c r="E27" s="218" t="s">
        <v>594</v>
      </c>
      <c r="F27" s="814" t="s">
        <v>992</v>
      </c>
      <c r="G27" s="109" t="s">
        <v>315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700</v>
      </c>
      <c r="D28" s="141"/>
      <c r="E28" s="218"/>
      <c r="F28" s="151"/>
      <c r="G28" s="112"/>
      <c r="H28" s="112" t="s">
        <v>1040</v>
      </c>
      <c r="I28" s="141"/>
      <c r="J28" s="238">
        <v>-114382000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1217</v>
      </c>
      <c r="D30" s="459"/>
      <c r="E30" s="218" t="s">
        <v>1613</v>
      </c>
      <c r="F30" s="459"/>
      <c r="G30" s="461"/>
      <c r="H30" s="461"/>
      <c r="I30" s="141" t="s">
        <v>504</v>
      </c>
      <c r="J30" s="63"/>
      <c r="K30" s="472"/>
    </row>
    <row r="31" spans="1:11" ht="12.75" customHeight="1" x14ac:dyDescent="0.2">
      <c r="B31" s="141"/>
      <c r="C31" s="113" t="s">
        <v>1352</v>
      </c>
      <c r="D31" s="141"/>
      <c r="E31" s="218" t="s">
        <v>1614</v>
      </c>
      <c r="F31" s="151"/>
      <c r="G31" s="112"/>
      <c r="H31" s="112"/>
      <c r="I31" s="141" t="s">
        <v>504</v>
      </c>
      <c r="J31" s="63">
        <v>-115067415</v>
      </c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594</v>
      </c>
      <c r="F32" s="814" t="s">
        <v>992</v>
      </c>
      <c r="G32" s="109" t="s">
        <v>315</v>
      </c>
      <c r="H32" s="109"/>
      <c r="I32" s="141" t="s">
        <v>504</v>
      </c>
      <c r="J32" s="63"/>
      <c r="K32" s="141"/>
    </row>
    <row r="33" spans="2:11" ht="12.75" customHeight="1" x14ac:dyDescent="0.2">
      <c r="B33" s="141"/>
      <c r="C33" s="154" t="s">
        <v>701</v>
      </c>
      <c r="D33" s="141"/>
      <c r="E33" s="218"/>
      <c r="F33" s="151"/>
      <c r="G33" s="112"/>
      <c r="H33" s="112" t="s">
        <v>1041</v>
      </c>
      <c r="I33" s="141"/>
      <c r="J33" s="238">
        <v>-115067415</v>
      </c>
      <c r="K33" s="141"/>
    </row>
    <row r="34" spans="2:11" ht="12.75" customHeight="1" x14ac:dyDescent="0.2">
      <c r="B34" s="141"/>
      <c r="C34" s="458"/>
      <c r="D34" s="459"/>
      <c r="E34" s="217" t="s">
        <v>1721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1002</v>
      </c>
      <c r="D35" s="141"/>
      <c r="E35" s="218" t="s">
        <v>1786</v>
      </c>
      <c r="F35" s="151"/>
      <c r="G35" s="112"/>
      <c r="H35" s="112"/>
      <c r="I35" s="141" t="s">
        <v>504</v>
      </c>
      <c r="J35" s="63">
        <v>26002000</v>
      </c>
      <c r="K35" s="461"/>
    </row>
    <row r="36" spans="2:11" ht="12.75" customHeight="1" x14ac:dyDescent="0.2">
      <c r="B36" s="141"/>
      <c r="C36" s="113" t="s">
        <v>1003</v>
      </c>
      <c r="D36" s="141"/>
      <c r="E36" s="218" t="s">
        <v>1787</v>
      </c>
      <c r="F36" s="151"/>
      <c r="G36" s="112"/>
      <c r="H36" s="112"/>
      <c r="I36" s="141" t="s">
        <v>504</v>
      </c>
      <c r="J36" s="63">
        <v>-2535000</v>
      </c>
      <c r="K36" s="461"/>
    </row>
    <row r="37" spans="2:11" ht="12.75" customHeight="1" x14ac:dyDescent="0.2">
      <c r="B37" s="141"/>
      <c r="C37" s="113" t="s">
        <v>1715</v>
      </c>
      <c r="D37" s="141"/>
      <c r="E37" s="218" t="s">
        <v>1789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1862</v>
      </c>
      <c r="D38" s="141"/>
      <c r="E38" s="218" t="s">
        <v>1788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594</v>
      </c>
      <c r="F39" s="814" t="s">
        <v>992</v>
      </c>
      <c r="G39" s="109" t="s">
        <v>315</v>
      </c>
      <c r="H39" s="109"/>
      <c r="I39" s="141" t="s">
        <v>504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594</v>
      </c>
      <c r="F40" s="814" t="s">
        <v>992</v>
      </c>
      <c r="G40" s="109" t="s">
        <v>315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1717</v>
      </c>
      <c r="D41" s="141"/>
      <c r="E41" s="218" t="s">
        <v>594</v>
      </c>
      <c r="F41" s="814" t="s">
        <v>992</v>
      </c>
      <c r="G41" s="109" t="s">
        <v>315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238</v>
      </c>
      <c r="I42" s="141" t="s">
        <v>504</v>
      </c>
      <c r="J42" s="238">
        <v>23467000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1708</v>
      </c>
      <c r="D44" s="141"/>
      <c r="E44" s="109" t="s">
        <v>813</v>
      </c>
      <c r="F44" s="151"/>
      <c r="G44" s="112"/>
      <c r="H44" s="112"/>
      <c r="I44" s="141" t="s">
        <v>504</v>
      </c>
      <c r="J44" s="238">
        <v>32558344</v>
      </c>
      <c r="K44" s="461"/>
    </row>
    <row r="45" spans="2:11" ht="12.75" customHeight="1" x14ac:dyDescent="0.2">
      <c r="B45" s="141"/>
      <c r="C45" s="113" t="s">
        <v>1709</v>
      </c>
      <c r="D45" s="141"/>
      <c r="E45" s="109" t="s">
        <v>1408</v>
      </c>
      <c r="F45" s="151"/>
      <c r="G45" s="112"/>
      <c r="H45" s="112"/>
      <c r="I45" s="141" t="s">
        <v>504</v>
      </c>
      <c r="J45" s="888">
        <v>268928012</v>
      </c>
      <c r="K45" s="461"/>
    </row>
    <row r="46" spans="2:11" ht="12.75" customHeight="1" x14ac:dyDescent="0.2">
      <c r="B46" s="141"/>
      <c r="C46" s="154" t="s">
        <v>672</v>
      </c>
      <c r="D46" s="141"/>
      <c r="E46" s="109" t="s">
        <v>1407</v>
      </c>
      <c r="F46" s="151"/>
      <c r="G46" s="112"/>
      <c r="H46" s="112"/>
      <c r="I46" s="141" t="s">
        <v>504</v>
      </c>
      <c r="J46" s="238">
        <v>301486356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2354</v>
      </c>
      <c r="K49" s="461"/>
    </row>
    <row r="50" spans="2:11" ht="12" customHeight="1" x14ac:dyDescent="0.2">
      <c r="B50" s="141"/>
      <c r="C50" s="113"/>
      <c r="D50" s="141"/>
      <c r="E50" s="217" t="s">
        <v>2114</v>
      </c>
      <c r="F50" s="141"/>
      <c r="G50" s="461"/>
      <c r="H50" s="461"/>
      <c r="I50" s="112"/>
      <c r="J50" s="210" t="s">
        <v>1129</v>
      </c>
      <c r="K50" s="461"/>
    </row>
    <row r="51" spans="2:11" ht="12" customHeight="1" x14ac:dyDescent="0.2">
      <c r="B51" s="141"/>
      <c r="C51" s="113" t="s">
        <v>1440</v>
      </c>
      <c r="D51" s="141"/>
      <c r="E51" s="218" t="s">
        <v>2115</v>
      </c>
      <c r="F51" s="147"/>
      <c r="G51" s="787"/>
      <c r="H51" s="787"/>
      <c r="I51" s="788" t="s">
        <v>992</v>
      </c>
      <c r="J51" s="1058">
        <v>114152827</v>
      </c>
      <c r="K51" s="461"/>
    </row>
    <row r="52" spans="2:11" ht="12" customHeight="1" x14ac:dyDescent="0.2">
      <c r="B52" s="141"/>
      <c r="C52" s="113" t="s">
        <v>2117</v>
      </c>
      <c r="D52" s="141"/>
      <c r="E52" s="218" t="s">
        <v>2134</v>
      </c>
      <c r="F52" s="147"/>
      <c r="G52" s="787"/>
      <c r="H52" s="787"/>
      <c r="I52" s="788" t="s">
        <v>992</v>
      </c>
      <c r="J52" s="1058"/>
      <c r="K52" s="461"/>
    </row>
    <row r="53" spans="2:11" ht="12" customHeight="1" x14ac:dyDescent="0.2">
      <c r="B53" s="141"/>
      <c r="C53" s="113" t="s">
        <v>2118</v>
      </c>
      <c r="D53" s="141"/>
      <c r="E53" s="218" t="s">
        <v>2116</v>
      </c>
      <c r="F53" s="147"/>
      <c r="G53" s="787"/>
      <c r="H53" s="787"/>
      <c r="I53" s="788" t="s">
        <v>992</v>
      </c>
      <c r="J53" s="1058">
        <v>187333529</v>
      </c>
      <c r="K53" s="461"/>
    </row>
    <row r="54" spans="2:11" ht="12" customHeight="1" x14ac:dyDescent="0.2">
      <c r="B54" s="141"/>
      <c r="C54" s="113" t="s">
        <v>2119</v>
      </c>
      <c r="D54" s="141"/>
      <c r="E54" s="218" t="s">
        <v>594</v>
      </c>
      <c r="F54" s="814" t="s">
        <v>992</v>
      </c>
      <c r="G54" s="751" t="s">
        <v>315</v>
      </c>
      <c r="H54" s="751"/>
      <c r="I54" s="788" t="s">
        <v>992</v>
      </c>
      <c r="J54" s="1058"/>
      <c r="K54" s="461"/>
    </row>
    <row r="55" spans="2:11" ht="12" customHeight="1" x14ac:dyDescent="0.2">
      <c r="B55" s="141"/>
      <c r="C55" s="154" t="s">
        <v>1692</v>
      </c>
      <c r="D55" s="148"/>
      <c r="E55" s="110" t="s">
        <v>1407</v>
      </c>
      <c r="F55" s="151"/>
      <c r="G55" s="787"/>
      <c r="H55" s="787"/>
      <c r="I55" s="787"/>
      <c r="J55" s="936">
        <v>301486356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2144</v>
      </c>
      <c r="F58" s="1017"/>
      <c r="G58" s="1018"/>
      <c r="H58" s="1018"/>
      <c r="I58" s="927"/>
      <c r="J58" s="1022" t="s">
        <v>1129</v>
      </c>
      <c r="K58" s="461"/>
    </row>
    <row r="59" spans="2:11" ht="12" customHeight="1" x14ac:dyDescent="0.2">
      <c r="B59" s="141"/>
      <c r="C59" s="928" t="s">
        <v>341</v>
      </c>
      <c r="D59" s="929"/>
      <c r="E59" s="1013" t="s">
        <v>2145</v>
      </c>
      <c r="F59" s="1017"/>
      <c r="G59" s="1018"/>
      <c r="H59" s="1018"/>
      <c r="I59" s="932" t="s">
        <v>992</v>
      </c>
      <c r="J59" s="1059">
        <v>91739114.099999994</v>
      </c>
      <c r="K59" s="461"/>
    </row>
    <row r="60" spans="2:11" ht="12" customHeight="1" x14ac:dyDescent="0.2">
      <c r="B60" s="141"/>
      <c r="C60" s="928" t="s">
        <v>2146</v>
      </c>
      <c r="D60" s="929"/>
      <c r="E60" s="1013" t="s">
        <v>2147</v>
      </c>
      <c r="F60" s="1017"/>
      <c r="G60" s="1018"/>
      <c r="H60" s="1018"/>
      <c r="I60" s="932" t="s">
        <v>992</v>
      </c>
      <c r="J60" s="1059">
        <v>209747241.90000001</v>
      </c>
      <c r="K60" s="461"/>
    </row>
    <row r="61" spans="2:11" ht="12" customHeight="1" x14ac:dyDescent="0.2">
      <c r="B61" s="141"/>
      <c r="C61" s="928" t="s">
        <v>2148</v>
      </c>
      <c r="D61" s="929"/>
      <c r="E61" s="1013" t="s">
        <v>2149</v>
      </c>
      <c r="F61" s="1017"/>
      <c r="G61" s="1018"/>
      <c r="H61" s="1018"/>
      <c r="I61" s="932" t="s">
        <v>992</v>
      </c>
      <c r="J61" s="1059"/>
      <c r="K61" s="461"/>
    </row>
    <row r="62" spans="2:11" ht="12" customHeight="1" x14ac:dyDescent="0.2">
      <c r="B62" s="141"/>
      <c r="C62" s="1014" t="s">
        <v>1067</v>
      </c>
      <c r="D62" s="929"/>
      <c r="E62" s="1015" t="s">
        <v>1407</v>
      </c>
      <c r="F62" s="1017"/>
      <c r="G62" s="1018"/>
      <c r="H62" s="1018"/>
      <c r="I62" s="927"/>
      <c r="J62" s="1020">
        <v>301486356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2250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44167.644435995368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61"/>
      <c r="G3" s="1111"/>
      <c r="H3" s="1111"/>
      <c r="I3" s="1111"/>
      <c r="J3" s="1111"/>
      <c r="K3" s="1111"/>
      <c r="L3" s="1093" t="s">
        <v>87</v>
      </c>
      <c r="M3" s="1111"/>
    </row>
    <row r="4" spans="1:13" s="105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2"/>
      <c r="I4" s="1112"/>
      <c r="J4" s="1112"/>
      <c r="K4" s="1112"/>
      <c r="L4" s="1099" t="s">
        <v>116</v>
      </c>
      <c r="M4" s="1114"/>
    </row>
    <row r="5" spans="1:13" s="105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12"/>
      <c r="K5" s="1112"/>
      <c r="L5" s="1101" t="s">
        <v>2334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1438</v>
      </c>
      <c r="K8" s="9" t="s">
        <v>1302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1129</v>
      </c>
      <c r="K10" s="28" t="s">
        <v>1129</v>
      </c>
      <c r="L10" s="28" t="s">
        <v>1129</v>
      </c>
      <c r="M10" s="296"/>
    </row>
    <row r="11" spans="1:13" s="2" customFormat="1" x14ac:dyDescent="0.15">
      <c r="A11" s="60"/>
      <c r="B11" s="141"/>
      <c r="C11" s="154" t="s">
        <v>688</v>
      </c>
      <c r="D11" s="141"/>
      <c r="E11" s="110" t="s">
        <v>1531</v>
      </c>
      <c r="F11" s="147"/>
      <c r="G11" s="149"/>
      <c r="H11" s="149"/>
      <c r="I11" s="289" t="s">
        <v>504</v>
      </c>
      <c r="J11" s="889">
        <v>300477641</v>
      </c>
      <c r="K11" s="889">
        <v>320374276</v>
      </c>
      <c r="L11" s="889">
        <v>90271960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855</v>
      </c>
      <c r="D13" s="141"/>
      <c r="E13" s="109" t="s">
        <v>642</v>
      </c>
      <c r="F13" s="147"/>
      <c r="G13" s="109"/>
      <c r="H13" s="109"/>
      <c r="I13" s="289" t="s">
        <v>504</v>
      </c>
      <c r="J13" s="515"/>
      <c r="K13" s="716">
        <v>90218512</v>
      </c>
      <c r="L13" s="716">
        <v>4553226</v>
      </c>
      <c r="M13" s="296"/>
    </row>
    <row r="14" spans="1:13" s="2" customFormat="1" ht="11.45" customHeight="1" x14ac:dyDescent="0.15">
      <c r="A14" s="60"/>
      <c r="B14" s="141"/>
      <c r="C14" s="113" t="s">
        <v>752</v>
      </c>
      <c r="D14" s="141"/>
      <c r="E14" s="109" t="s">
        <v>1909</v>
      </c>
      <c r="F14" s="147"/>
      <c r="G14" s="109"/>
      <c r="H14" s="109"/>
      <c r="I14" s="289" t="s">
        <v>504</v>
      </c>
      <c r="J14" s="515"/>
      <c r="K14" s="63">
        <v>90218512</v>
      </c>
      <c r="L14" s="63">
        <v>4553226</v>
      </c>
      <c r="M14" s="296"/>
    </row>
    <row r="15" spans="1:13" s="2" customFormat="1" ht="11.45" customHeight="1" x14ac:dyDescent="0.15">
      <c r="A15" s="60"/>
      <c r="B15" s="141"/>
      <c r="C15" s="113" t="s">
        <v>856</v>
      </c>
      <c r="D15" s="141"/>
      <c r="E15" s="109" t="s">
        <v>1910</v>
      </c>
      <c r="F15" s="147"/>
      <c r="G15" s="109"/>
      <c r="H15" s="109"/>
      <c r="I15" s="289" t="s">
        <v>504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1213</v>
      </c>
      <c r="D18" s="141"/>
      <c r="E18" s="218" t="s">
        <v>823</v>
      </c>
      <c r="F18" s="147"/>
      <c r="G18" s="149"/>
      <c r="H18" s="149"/>
      <c r="I18" s="289" t="s">
        <v>504</v>
      </c>
      <c r="J18" s="63">
        <v>52408596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1214</v>
      </c>
      <c r="D19" s="141"/>
      <c r="E19" s="218" t="s">
        <v>1321</v>
      </c>
      <c r="F19" s="147"/>
      <c r="G19" s="149"/>
      <c r="H19" s="149"/>
      <c r="I19" s="289" t="s">
        <v>504</v>
      </c>
      <c r="J19" s="63">
        <v>42875729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1215</v>
      </c>
      <c r="D20" s="727"/>
      <c r="E20" s="728" t="s">
        <v>1962</v>
      </c>
      <c r="F20" s="729"/>
      <c r="G20" s="730"/>
      <c r="H20" s="730"/>
      <c r="I20" s="731" t="s">
        <v>504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700</v>
      </c>
      <c r="D21" s="141"/>
      <c r="E21" s="150"/>
      <c r="F21" s="147"/>
      <c r="G21" s="149"/>
      <c r="H21" s="440" t="s">
        <v>512</v>
      </c>
      <c r="I21" s="253"/>
      <c r="J21" s="716">
        <v>95284325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1217</v>
      </c>
      <c r="D23" s="141"/>
      <c r="E23" s="150" t="s">
        <v>995</v>
      </c>
      <c r="F23" s="147"/>
      <c r="G23" s="149"/>
      <c r="H23" s="149"/>
      <c r="I23" s="289" t="s">
        <v>504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1352</v>
      </c>
      <c r="D24" s="141"/>
      <c r="E24" s="150" t="s">
        <v>21</v>
      </c>
      <c r="F24" s="147"/>
      <c r="G24" s="149"/>
      <c r="H24" s="149"/>
      <c r="I24" s="289" t="s">
        <v>504</v>
      </c>
      <c r="J24" s="63">
        <v>1186307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1353</v>
      </c>
      <c r="D25" s="141"/>
      <c r="E25" s="150" t="s">
        <v>1072</v>
      </c>
      <c r="F25" s="147"/>
      <c r="G25" s="149"/>
      <c r="H25" s="149"/>
      <c r="I25" s="289" t="s">
        <v>504</v>
      </c>
      <c r="J25" s="63">
        <v>16378522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950</v>
      </c>
      <c r="D26" s="141"/>
      <c r="E26" s="150" t="s">
        <v>1742</v>
      </c>
      <c r="F26" s="147"/>
      <c r="G26" s="149"/>
      <c r="H26" s="149"/>
      <c r="I26" s="289" t="s">
        <v>504</v>
      </c>
      <c r="J26" s="63">
        <v>11354986</v>
      </c>
      <c r="K26" s="63">
        <v>11612710</v>
      </c>
      <c r="L26" s="63">
        <v>256072</v>
      </c>
      <c r="M26" s="296"/>
    </row>
    <row r="27" spans="1:13" s="2" customFormat="1" ht="11.45" customHeight="1" x14ac:dyDescent="0.15">
      <c r="A27" s="60"/>
      <c r="B27" s="141"/>
      <c r="C27" s="458" t="s">
        <v>1713</v>
      </c>
      <c r="D27" s="459"/>
      <c r="E27" s="460" t="s">
        <v>497</v>
      </c>
      <c r="F27" s="497"/>
      <c r="G27" s="464"/>
      <c r="H27" s="464"/>
      <c r="I27" s="289" t="s">
        <v>504</v>
      </c>
      <c r="J27" s="489">
        <v>16189571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867</v>
      </c>
      <c r="D28" s="459"/>
      <c r="E28" s="1016" t="s">
        <v>2150</v>
      </c>
      <c r="F28" s="497"/>
      <c r="G28" s="464"/>
      <c r="H28" s="464"/>
      <c r="I28" s="289" t="s">
        <v>504</v>
      </c>
      <c r="J28" s="63">
        <v>6247874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868</v>
      </c>
      <c r="D29" s="459"/>
      <c r="E29" s="460" t="s">
        <v>496</v>
      </c>
      <c r="F29" s="497"/>
      <c r="G29" s="464"/>
      <c r="H29" s="464"/>
      <c r="I29" s="289" t="s">
        <v>504</v>
      </c>
      <c r="J29" s="489">
        <v>64957192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1714</v>
      </c>
      <c r="D31" s="141"/>
      <c r="E31" s="150" t="s">
        <v>23</v>
      </c>
      <c r="F31" s="147"/>
      <c r="G31" s="149"/>
      <c r="H31" s="149"/>
      <c r="I31" s="289" t="s">
        <v>504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1655</v>
      </c>
      <c r="F32" s="906" t="s">
        <v>2310</v>
      </c>
      <c r="G32" s="464" t="s">
        <v>2195</v>
      </c>
      <c r="H32" s="464"/>
      <c r="I32" s="289" t="s">
        <v>504</v>
      </c>
      <c r="J32" s="489">
        <v>241800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1655</v>
      </c>
      <c r="F33" s="907" t="s">
        <v>992</v>
      </c>
      <c r="G33" s="149" t="s">
        <v>2195</v>
      </c>
      <c r="H33" s="149"/>
      <c r="I33" s="289" t="s">
        <v>504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1655</v>
      </c>
      <c r="F34" s="906" t="s">
        <v>992</v>
      </c>
      <c r="G34" s="149" t="s">
        <v>2195</v>
      </c>
      <c r="H34" s="149"/>
      <c r="I34" s="289" t="s">
        <v>504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1655</v>
      </c>
      <c r="F35" s="906" t="s">
        <v>992</v>
      </c>
      <c r="G35" s="149" t="s">
        <v>2195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1692</v>
      </c>
      <c r="D36" s="141"/>
      <c r="E36" s="179"/>
      <c r="F36" s="179"/>
      <c r="G36" s="149"/>
      <c r="H36" s="112" t="s">
        <v>795</v>
      </c>
      <c r="I36" s="454"/>
      <c r="J36" s="259">
        <v>211840577</v>
      </c>
      <c r="K36" s="259">
        <v>101831222</v>
      </c>
      <c r="L36" s="259">
        <v>4809298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1903</v>
      </c>
      <c r="E38" s="109" t="s">
        <v>1930</v>
      </c>
      <c r="F38" s="147"/>
      <c r="G38" s="149"/>
      <c r="H38" s="149"/>
      <c r="I38" s="289"/>
      <c r="J38" s="490" t="s">
        <v>992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1931</v>
      </c>
      <c r="D39" s="141"/>
      <c r="E39" s="150" t="s">
        <v>1934</v>
      </c>
      <c r="F39" s="147"/>
      <c r="G39" s="149"/>
      <c r="H39" s="149"/>
      <c r="I39" s="579" t="s">
        <v>992</v>
      </c>
      <c r="J39" s="63">
        <v>-96760</v>
      </c>
      <c r="K39" s="63">
        <v>41652444</v>
      </c>
      <c r="L39" s="63">
        <v>4639494</v>
      </c>
      <c r="M39" s="296"/>
    </row>
    <row r="40" spans="1:13" s="2" customFormat="1" ht="12.75" customHeight="1" x14ac:dyDescent="0.15">
      <c r="A40" s="60"/>
      <c r="B40" s="141"/>
      <c r="C40" s="113" t="s">
        <v>1271</v>
      </c>
      <c r="D40" s="141"/>
      <c r="E40" s="150" t="s">
        <v>1935</v>
      </c>
      <c r="F40" s="147"/>
      <c r="G40" s="149"/>
      <c r="H40" s="149"/>
      <c r="I40" s="579" t="s">
        <v>992</v>
      </c>
      <c r="J40" s="63">
        <v>234859</v>
      </c>
      <c r="K40" s="63">
        <v>14803014</v>
      </c>
      <c r="L40" s="63">
        <v>112806</v>
      </c>
      <c r="M40" s="296"/>
    </row>
    <row r="41" spans="1:13" s="2" customFormat="1" ht="12.75" customHeight="1" x14ac:dyDescent="0.15">
      <c r="A41" s="60"/>
      <c r="B41" s="141"/>
      <c r="C41" s="113" t="s">
        <v>881</v>
      </c>
      <c r="D41" s="141"/>
      <c r="E41" s="150" t="s">
        <v>1907</v>
      </c>
      <c r="F41" s="147"/>
      <c r="G41" s="149"/>
      <c r="H41" s="149"/>
      <c r="I41" s="579" t="s">
        <v>992</v>
      </c>
      <c r="J41" s="238">
        <v>39425893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1932</v>
      </c>
      <c r="D42" s="141"/>
      <c r="E42" s="150" t="s">
        <v>1908</v>
      </c>
      <c r="F42" s="147"/>
      <c r="G42" s="149"/>
      <c r="H42" s="149"/>
      <c r="I42" s="579" t="s">
        <v>992</v>
      </c>
      <c r="J42" s="238">
        <v>454107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1382</v>
      </c>
      <c r="D43" s="141"/>
      <c r="E43" s="150" t="s">
        <v>1901</v>
      </c>
      <c r="F43" s="147"/>
      <c r="G43" s="149"/>
      <c r="H43" s="149"/>
      <c r="I43" s="579" t="s">
        <v>992</v>
      </c>
      <c r="J43" s="63">
        <v>14783119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1902</v>
      </c>
      <c r="F44" s="147"/>
      <c r="G44" s="149"/>
      <c r="H44" s="149"/>
      <c r="I44" s="579" t="s">
        <v>992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824</v>
      </c>
      <c r="D45" s="141"/>
      <c r="E45" s="150" t="s">
        <v>1896</v>
      </c>
      <c r="F45" s="147"/>
      <c r="G45" s="149"/>
      <c r="H45" s="149"/>
      <c r="I45" s="579" t="s">
        <v>992</v>
      </c>
      <c r="J45" s="63">
        <v>13372316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882</v>
      </c>
      <c r="D46" s="141"/>
      <c r="E46" s="150" t="s">
        <v>1895</v>
      </c>
      <c r="F46" s="147"/>
      <c r="G46" s="149"/>
      <c r="H46" s="149"/>
      <c r="I46" s="579" t="s">
        <v>992</v>
      </c>
      <c r="J46" s="63">
        <v>2504684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1933</v>
      </c>
      <c r="D47" s="141"/>
      <c r="E47" s="150" t="s">
        <v>1894</v>
      </c>
      <c r="F47" s="147"/>
      <c r="G47" s="149"/>
      <c r="H47" s="149"/>
      <c r="I47" s="579" t="s">
        <v>992</v>
      </c>
      <c r="J47" s="63">
        <v>42664000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1906</v>
      </c>
      <c r="D48" s="141"/>
      <c r="E48" s="150" t="s">
        <v>1926</v>
      </c>
      <c r="F48" s="147"/>
      <c r="G48" s="149"/>
      <c r="H48" s="149"/>
      <c r="I48" s="579" t="s">
        <v>992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1272</v>
      </c>
      <c r="D49" s="141"/>
      <c r="E49" s="150" t="s">
        <v>23</v>
      </c>
      <c r="F49" s="147"/>
      <c r="G49" s="149"/>
      <c r="H49" s="149"/>
      <c r="I49" s="579" t="s">
        <v>992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794</v>
      </c>
      <c r="D50" s="141"/>
      <c r="E50" s="461" t="s">
        <v>1904</v>
      </c>
      <c r="F50" s="497"/>
      <c r="G50" s="464"/>
      <c r="H50" s="464"/>
      <c r="I50" s="579" t="s">
        <v>992</v>
      </c>
      <c r="J50" s="716">
        <v>113342218</v>
      </c>
      <c r="K50" s="716">
        <v>56455458</v>
      </c>
      <c r="L50" s="716">
        <v>4752300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1579</v>
      </c>
      <c r="D52" s="141"/>
      <c r="E52" s="110" t="s">
        <v>1748</v>
      </c>
      <c r="F52" s="147"/>
      <c r="G52" s="149"/>
      <c r="H52" s="149"/>
      <c r="I52" s="289"/>
      <c r="J52" s="259">
        <v>398976000</v>
      </c>
      <c r="K52" s="259">
        <v>365750040</v>
      </c>
      <c r="L52" s="259">
        <v>90328958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1438</v>
      </c>
      <c r="K55" s="9" t="s">
        <v>1302</v>
      </c>
      <c r="L55" s="9" t="s">
        <v>117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603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1129</v>
      </c>
      <c r="K57" s="28" t="s">
        <v>1129</v>
      </c>
      <c r="L57" s="28" t="s">
        <v>1129</v>
      </c>
      <c r="M57" s="296"/>
    </row>
    <row r="58" spans="1:13" s="2" customFormat="1" ht="10.35" customHeight="1" x14ac:dyDescent="0.15">
      <c r="A58" s="60"/>
      <c r="B58" s="141"/>
      <c r="C58" s="113" t="s">
        <v>1542</v>
      </c>
      <c r="D58" s="141"/>
      <c r="E58" s="150" t="s">
        <v>1859</v>
      </c>
      <c r="F58" s="142"/>
      <c r="G58" s="149"/>
      <c r="H58" s="149"/>
      <c r="I58" s="579" t="s">
        <v>992</v>
      </c>
      <c r="J58" s="515"/>
      <c r="K58" s="67"/>
      <c r="L58" s="67"/>
      <c r="M58" s="296"/>
    </row>
    <row r="59" spans="1:13" s="2" customFormat="1" ht="10.35" customHeight="1" x14ac:dyDescent="0.15">
      <c r="A59" s="60"/>
      <c r="B59" s="141"/>
      <c r="C59" s="113" t="s">
        <v>1776</v>
      </c>
      <c r="D59" s="141"/>
      <c r="E59" s="150" t="s">
        <v>586</v>
      </c>
      <c r="F59" s="141"/>
      <c r="G59" s="149"/>
      <c r="H59" s="149"/>
      <c r="I59" s="579" t="s">
        <v>992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2151</v>
      </c>
      <c r="F60" s="141"/>
      <c r="G60" s="149"/>
      <c r="H60" s="149"/>
      <c r="I60" s="579" t="s">
        <v>992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805</v>
      </c>
      <c r="D61" s="141"/>
      <c r="E61" s="218" t="s">
        <v>343</v>
      </c>
      <c r="F61" s="142"/>
      <c r="G61" s="149"/>
      <c r="H61" s="149"/>
      <c r="I61" s="579" t="s">
        <v>992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806</v>
      </c>
      <c r="D62" s="148"/>
      <c r="E62" s="218" t="s">
        <v>1175</v>
      </c>
      <c r="F62" s="142"/>
      <c r="G62" s="153"/>
      <c r="H62" s="153"/>
      <c r="I62" s="579" t="s">
        <v>992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130</v>
      </c>
      <c r="D63" s="141"/>
      <c r="E63" s="150" t="s">
        <v>1201</v>
      </c>
      <c r="F63" s="141"/>
      <c r="G63" s="109"/>
      <c r="H63" s="109"/>
      <c r="I63" s="579" t="s">
        <v>992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722</v>
      </c>
      <c r="F64" s="142"/>
      <c r="G64" s="149"/>
      <c r="H64" s="149"/>
      <c r="I64" s="579" t="s">
        <v>992</v>
      </c>
      <c r="J64" s="515"/>
      <c r="K64" s="63">
        <v>7937348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1636</v>
      </c>
      <c r="F65" s="142"/>
      <c r="G65" s="149"/>
      <c r="H65" s="149"/>
      <c r="I65" s="579" t="s">
        <v>992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1653</v>
      </c>
      <c r="F66" s="142"/>
      <c r="G66" s="149"/>
      <c r="H66" s="149"/>
      <c r="I66" s="579" t="s">
        <v>992</v>
      </c>
      <c r="J66" s="515"/>
      <c r="K66" s="63">
        <v>7412678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200</v>
      </c>
      <c r="F67" s="142"/>
      <c r="G67" s="149"/>
      <c r="H67" s="149"/>
      <c r="I67" s="579" t="s">
        <v>992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1226</v>
      </c>
      <c r="D68" s="141"/>
      <c r="E68" s="150" t="s">
        <v>1225</v>
      </c>
      <c r="F68" s="142"/>
      <c r="G68" s="149"/>
      <c r="H68" s="149"/>
      <c r="I68" s="579" t="s">
        <v>992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136</v>
      </c>
      <c r="D69" s="141"/>
      <c r="E69" s="150" t="s">
        <v>995</v>
      </c>
      <c r="F69" s="142"/>
      <c r="G69" s="149"/>
      <c r="H69" s="149"/>
      <c r="I69" s="579" t="s">
        <v>992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1574</v>
      </c>
      <c r="F70" s="142"/>
      <c r="G70" s="149"/>
      <c r="H70" s="149"/>
      <c r="I70" s="579" t="s">
        <v>992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1299</v>
      </c>
      <c r="F71" s="142"/>
      <c r="G71" s="149"/>
      <c r="H71" s="149"/>
      <c r="I71" s="579" t="s">
        <v>992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195</v>
      </c>
      <c r="F72" s="142"/>
      <c r="G72" s="149"/>
      <c r="H72" s="149"/>
      <c r="I72" s="579" t="s">
        <v>992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643</v>
      </c>
      <c r="F74" s="142"/>
      <c r="G74" s="153"/>
      <c r="H74" s="153"/>
      <c r="I74" s="579" t="s">
        <v>992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605</v>
      </c>
      <c r="F75" s="141"/>
      <c r="G75" s="109"/>
      <c r="H75" s="109"/>
      <c r="I75" s="579" t="s">
        <v>992</v>
      </c>
      <c r="J75" s="515"/>
      <c r="K75" s="63">
        <v>162143732</v>
      </c>
      <c r="L75" s="63">
        <v>90328958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1081</v>
      </c>
      <c r="F76" s="142"/>
      <c r="G76" s="153"/>
      <c r="H76" s="109"/>
      <c r="I76" s="579" t="s">
        <v>992</v>
      </c>
      <c r="J76" s="515"/>
      <c r="K76" s="63">
        <v>194196</v>
      </c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1322</v>
      </c>
      <c r="F77" s="142"/>
      <c r="G77" s="153"/>
      <c r="H77" s="109"/>
      <c r="I77" s="579" t="s">
        <v>992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699</v>
      </c>
      <c r="F78" s="142"/>
      <c r="G78" s="109"/>
      <c r="H78" s="109"/>
      <c r="I78" s="579" t="s">
        <v>992</v>
      </c>
      <c r="J78" s="515"/>
      <c r="K78" s="63"/>
      <c r="L78" s="63"/>
      <c r="M78" s="296"/>
    </row>
    <row r="79" spans="1:13" s="2" customFormat="1" ht="10.35" customHeight="1" x14ac:dyDescent="0.15">
      <c r="A79" s="60"/>
      <c r="B79" s="141"/>
      <c r="C79" s="113" t="s">
        <v>598</v>
      </c>
      <c r="D79" s="141"/>
      <c r="E79" s="442" t="s">
        <v>774</v>
      </c>
      <c r="F79" s="142"/>
      <c r="G79" s="109"/>
      <c r="H79" s="109"/>
      <c r="I79" s="579" t="s">
        <v>992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1846</v>
      </c>
      <c r="F80" s="141"/>
      <c r="G80" s="109"/>
      <c r="H80" s="109"/>
      <c r="I80" s="579" t="s">
        <v>992</v>
      </c>
      <c r="J80" s="515"/>
      <c r="K80" s="63">
        <v>4991957</v>
      </c>
      <c r="L80" s="63"/>
      <c r="M80" s="296"/>
    </row>
    <row r="81" spans="1:13" s="2" customFormat="1" ht="10.35" customHeight="1" x14ac:dyDescent="0.15">
      <c r="A81" s="60"/>
      <c r="B81" s="141"/>
      <c r="C81" s="113" t="s">
        <v>1187</v>
      </c>
      <c r="D81" s="141"/>
      <c r="E81" s="221" t="s">
        <v>786</v>
      </c>
      <c r="F81" s="141"/>
      <c r="G81" s="109"/>
      <c r="H81" s="109"/>
      <c r="I81" s="579" t="s">
        <v>992</v>
      </c>
      <c r="J81" s="515"/>
      <c r="K81" s="63">
        <v>42149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1188</v>
      </c>
      <c r="D82" s="141"/>
      <c r="E82" s="221" t="s">
        <v>877</v>
      </c>
      <c r="F82" s="141"/>
      <c r="G82" s="109"/>
      <c r="H82" s="109"/>
      <c r="I82" s="579" t="s">
        <v>992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1189</v>
      </c>
      <c r="D83" s="141"/>
      <c r="E83" s="221" t="s">
        <v>1186</v>
      </c>
      <c r="F83" s="141"/>
      <c r="G83" s="109"/>
      <c r="H83" s="109"/>
      <c r="I83" s="579" t="s">
        <v>992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1168</v>
      </c>
      <c r="F84" s="141"/>
      <c r="G84" s="109"/>
      <c r="H84" s="109"/>
      <c r="I84" s="579" t="s">
        <v>992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1681</v>
      </c>
      <c r="F85" s="142"/>
      <c r="G85" s="149"/>
      <c r="H85" s="109"/>
      <c r="I85" s="579" t="s">
        <v>992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1745</v>
      </c>
      <c r="F86" s="142"/>
      <c r="G86" s="149"/>
      <c r="H86" s="109"/>
      <c r="I86" s="579" t="s">
        <v>992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1811</v>
      </c>
      <c r="F87" s="142"/>
      <c r="G87" s="149"/>
      <c r="H87" s="109"/>
      <c r="I87" s="579" t="s">
        <v>992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1059</v>
      </c>
      <c r="F88" s="142"/>
      <c r="G88" s="149"/>
      <c r="H88" s="109"/>
      <c r="I88" s="579" t="s">
        <v>992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942</v>
      </c>
      <c r="F89" s="142"/>
      <c r="G89" s="149"/>
      <c r="H89" s="109"/>
      <c r="I89" s="579" t="s">
        <v>992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656</v>
      </c>
      <c r="D90" s="141"/>
      <c r="E90" s="442" t="s">
        <v>655</v>
      </c>
      <c r="F90" s="142"/>
      <c r="G90" s="149"/>
      <c r="H90" s="109"/>
      <c r="I90" s="579" t="s">
        <v>992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1062</v>
      </c>
      <c r="F91" s="142"/>
      <c r="G91" s="149"/>
      <c r="H91" s="109"/>
      <c r="I91" s="579" t="s">
        <v>992</v>
      </c>
      <c r="J91" s="515"/>
      <c r="K91" s="63">
        <v>29267</v>
      </c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1755</v>
      </c>
      <c r="F92" s="142"/>
      <c r="G92" s="149"/>
      <c r="H92" s="109"/>
      <c r="I92" s="579" t="s">
        <v>992</v>
      </c>
      <c r="J92" s="515"/>
      <c r="K92" s="63">
        <v>50628</v>
      </c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1501</v>
      </c>
      <c r="F93" s="142"/>
      <c r="G93" s="149"/>
      <c r="H93" s="109"/>
      <c r="I93" s="579" t="s">
        <v>992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829</v>
      </c>
      <c r="F94" s="142"/>
      <c r="G94" s="149"/>
      <c r="H94" s="109"/>
      <c r="I94" s="579" t="s">
        <v>992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1409</v>
      </c>
      <c r="F95" s="142"/>
      <c r="G95" s="153"/>
      <c r="H95" s="109"/>
      <c r="I95" s="579" t="s">
        <v>992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657</v>
      </c>
      <c r="D96" s="141"/>
      <c r="E96" s="442" t="s">
        <v>1582</v>
      </c>
      <c r="F96" s="142"/>
      <c r="G96" s="149"/>
      <c r="H96" s="109"/>
      <c r="I96" s="579" t="s">
        <v>992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1736</v>
      </c>
      <c r="D97" s="459"/>
      <c r="E97" s="463" t="s">
        <v>1387</v>
      </c>
      <c r="F97" s="466"/>
      <c r="G97" s="461"/>
      <c r="H97" s="446"/>
      <c r="I97" s="579" t="s">
        <v>992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1809</v>
      </c>
      <c r="D98" s="141"/>
      <c r="E98" s="442" t="s">
        <v>775</v>
      </c>
      <c r="F98" s="142"/>
      <c r="G98" s="109"/>
      <c r="H98" s="109"/>
      <c r="I98" s="579" t="s">
        <v>992</v>
      </c>
      <c r="J98" s="515"/>
      <c r="K98" s="63">
        <v>591591</v>
      </c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351</v>
      </c>
      <c r="F99" s="142"/>
      <c r="G99" s="109"/>
      <c r="H99" s="109"/>
      <c r="I99" s="579" t="s">
        <v>992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1583</v>
      </c>
      <c r="D100" s="141"/>
      <c r="E100" s="442" t="s">
        <v>107</v>
      </c>
      <c r="F100" s="142"/>
      <c r="G100" s="109"/>
      <c r="H100" s="109"/>
      <c r="I100" s="579" t="s">
        <v>992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1584</v>
      </c>
      <c r="D101" s="141"/>
      <c r="E101" s="442" t="s">
        <v>792</v>
      </c>
      <c r="F101" s="142"/>
      <c r="G101" s="109"/>
      <c r="H101" s="109"/>
      <c r="I101" s="579" t="s">
        <v>992</v>
      </c>
      <c r="J101" s="515"/>
      <c r="K101" s="63">
        <v>966705</v>
      </c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1064</v>
      </c>
      <c r="F102" s="142"/>
      <c r="G102" s="149"/>
      <c r="H102" s="109"/>
      <c r="I102" s="579" t="s">
        <v>992</v>
      </c>
      <c r="J102" s="515"/>
      <c r="K102" s="63">
        <v>599197</v>
      </c>
      <c r="L102" s="63"/>
      <c r="M102" s="296"/>
    </row>
    <row r="103" spans="1:13" s="2" customFormat="1" ht="10.35" customHeight="1" x14ac:dyDescent="0.15">
      <c r="A103" s="60"/>
      <c r="B103" s="141"/>
      <c r="C103" s="113" t="s">
        <v>1756</v>
      </c>
      <c r="D103" s="141"/>
      <c r="E103" s="218" t="s">
        <v>594</v>
      </c>
      <c r="F103" s="814" t="s">
        <v>594</v>
      </c>
      <c r="G103" s="149" t="s">
        <v>2195</v>
      </c>
      <c r="H103" s="149"/>
      <c r="I103" s="579" t="s">
        <v>992</v>
      </c>
      <c r="J103" s="515"/>
      <c r="K103" s="63">
        <v>180790592</v>
      </c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1860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1647</v>
      </c>
      <c r="D106" s="141"/>
      <c r="E106" s="218" t="s">
        <v>974</v>
      </c>
      <c r="F106" s="147"/>
      <c r="G106" s="149"/>
      <c r="H106" s="149"/>
      <c r="I106" s="289" t="s">
        <v>504</v>
      </c>
      <c r="J106" s="63">
        <v>70878075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135</v>
      </c>
      <c r="D107" s="141"/>
      <c r="E107" s="218" t="s">
        <v>875</v>
      </c>
      <c r="F107" s="147"/>
      <c r="G107" s="149"/>
      <c r="H107" s="149"/>
      <c r="I107" s="289" t="s">
        <v>504</v>
      </c>
      <c r="J107" s="63">
        <v>89690184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21</v>
      </c>
      <c r="F108" s="147"/>
      <c r="G108" s="149"/>
      <c r="H108" s="149"/>
      <c r="I108" s="289" t="s">
        <v>504</v>
      </c>
      <c r="J108" s="63">
        <v>40108434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1072</v>
      </c>
      <c r="F109" s="147"/>
      <c r="G109" s="149"/>
      <c r="H109" s="149"/>
      <c r="I109" s="289" t="s">
        <v>504</v>
      </c>
      <c r="J109" s="63">
        <v>98039594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1341</v>
      </c>
      <c r="D110" s="459"/>
      <c r="E110" s="1013" t="s">
        <v>2152</v>
      </c>
      <c r="F110" s="497"/>
      <c r="G110" s="464"/>
      <c r="H110" s="464"/>
      <c r="I110" s="289" t="s">
        <v>504</v>
      </c>
      <c r="J110" s="63">
        <v>35350915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1005</v>
      </c>
      <c r="D111" s="459"/>
      <c r="E111" s="462" t="s">
        <v>1654</v>
      </c>
      <c r="F111" s="497"/>
      <c r="G111" s="464"/>
      <c r="H111" s="464"/>
      <c r="I111" s="289" t="s">
        <v>504</v>
      </c>
      <c r="J111" s="63">
        <v>6519000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1091</v>
      </c>
      <c r="D112" s="459"/>
      <c r="E112" s="462" t="s">
        <v>496</v>
      </c>
      <c r="F112" s="497"/>
      <c r="G112" s="464"/>
      <c r="H112" s="464"/>
      <c r="I112" s="289" t="s">
        <v>504</v>
      </c>
      <c r="J112" s="63">
        <v>56289000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1586</v>
      </c>
      <c r="D113" s="459"/>
      <c r="E113" s="462" t="s">
        <v>1369</v>
      </c>
      <c r="F113" s="497"/>
      <c r="G113" s="464"/>
      <c r="H113" s="464"/>
      <c r="I113" s="289" t="s">
        <v>504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504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1724</v>
      </c>
      <c r="D115" s="141"/>
      <c r="E115" s="218" t="s">
        <v>594</v>
      </c>
      <c r="F115" s="814" t="s">
        <v>2311</v>
      </c>
      <c r="G115" s="149" t="s">
        <v>2195</v>
      </c>
      <c r="H115" s="149"/>
      <c r="I115" s="289" t="s">
        <v>504</v>
      </c>
      <c r="J115" s="63">
        <v>43549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793</v>
      </c>
      <c r="D116" s="141"/>
      <c r="E116" s="218" t="s">
        <v>594</v>
      </c>
      <c r="F116" s="814" t="s">
        <v>2312</v>
      </c>
      <c r="G116" s="149" t="s">
        <v>2195</v>
      </c>
      <c r="H116" s="149"/>
      <c r="I116" s="289" t="s">
        <v>504</v>
      </c>
      <c r="J116" s="63">
        <v>1418127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142</v>
      </c>
      <c r="D117" s="141"/>
      <c r="E117" s="218" t="s">
        <v>594</v>
      </c>
      <c r="F117" s="814" t="s">
        <v>2313</v>
      </c>
      <c r="G117" s="149" t="s">
        <v>2195</v>
      </c>
      <c r="H117" s="149"/>
      <c r="I117" s="289" t="s">
        <v>504</v>
      </c>
      <c r="J117" s="63">
        <v>324190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</v>
      </c>
      <c r="D118" s="141"/>
      <c r="E118" s="218" t="s">
        <v>594</v>
      </c>
      <c r="F118" s="814" t="s">
        <v>2310</v>
      </c>
      <c r="G118" s="149" t="s">
        <v>2195</v>
      </c>
      <c r="H118" s="149"/>
      <c r="I118" s="289" t="s">
        <v>504</v>
      </c>
      <c r="J118" s="63">
        <v>314932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741</v>
      </c>
      <c r="D119" s="141"/>
      <c r="E119" s="218" t="s">
        <v>594</v>
      </c>
      <c r="F119" s="814" t="s">
        <v>992</v>
      </c>
      <c r="G119" s="149" t="s">
        <v>2195</v>
      </c>
      <c r="H119" s="149"/>
      <c r="I119" s="289" t="s">
        <v>504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673</v>
      </c>
      <c r="D120" s="148"/>
      <c r="E120" s="110"/>
      <c r="F120" s="147"/>
      <c r="G120" s="153"/>
      <c r="H120" s="112" t="s">
        <v>1094</v>
      </c>
      <c r="I120" s="153"/>
      <c r="J120" s="238">
        <v>398976000</v>
      </c>
      <c r="K120" s="238">
        <v>365750040</v>
      </c>
      <c r="L120" s="238">
        <v>90328958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2227</v>
      </c>
      <c r="B1" s="117"/>
      <c r="C1" s="431" t="s">
        <v>2210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44167.644435995368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559</v>
      </c>
      <c r="T3" s="1111"/>
    </row>
    <row r="4" spans="1:20" s="80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560</v>
      </c>
      <c r="T4" s="1114"/>
    </row>
    <row r="5" spans="1:20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2334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1835</v>
      </c>
      <c r="J9" s="977"/>
      <c r="K9" s="977"/>
      <c r="L9" s="978"/>
      <c r="M9" s="56"/>
      <c r="N9" s="979" t="s">
        <v>791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1834</v>
      </c>
      <c r="I10" s="646" t="s">
        <v>561</v>
      </c>
      <c r="J10" s="646" t="s">
        <v>562</v>
      </c>
      <c r="K10" s="646" t="s">
        <v>1339</v>
      </c>
      <c r="L10" s="646" t="s">
        <v>32</v>
      </c>
      <c r="M10" s="652"/>
      <c r="N10" s="646" t="s">
        <v>563</v>
      </c>
      <c r="O10" s="646" t="s">
        <v>789</v>
      </c>
      <c r="P10" s="646" t="s">
        <v>790</v>
      </c>
      <c r="Q10" s="646" t="s">
        <v>1837</v>
      </c>
      <c r="R10" s="652" t="s">
        <v>32</v>
      </c>
      <c r="S10" s="646" t="s">
        <v>1836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1129</v>
      </c>
      <c r="I12" s="44" t="s">
        <v>1129</v>
      </c>
      <c r="J12" s="44" t="s">
        <v>1129</v>
      </c>
      <c r="K12" s="44" t="s">
        <v>1129</v>
      </c>
      <c r="L12" s="44" t="s">
        <v>1129</v>
      </c>
      <c r="M12" s="44"/>
      <c r="N12" s="44" t="s">
        <v>1129</v>
      </c>
      <c r="O12" s="44" t="s">
        <v>1129</v>
      </c>
      <c r="P12" s="44" t="s">
        <v>1129</v>
      </c>
      <c r="Q12" s="44" t="s">
        <v>1129</v>
      </c>
      <c r="R12" s="44" t="s">
        <v>1129</v>
      </c>
      <c r="S12" s="44" t="s">
        <v>1129</v>
      </c>
      <c r="T12" s="141"/>
    </row>
    <row r="13" spans="1:20" s="2" customFormat="1" ht="12" customHeight="1" x14ac:dyDescent="0.2">
      <c r="A13" s="60"/>
      <c r="B13" s="141"/>
      <c r="C13" s="113" t="s">
        <v>807</v>
      </c>
      <c r="D13" s="141"/>
      <c r="E13" s="180" t="s">
        <v>539</v>
      </c>
      <c r="F13" s="111"/>
      <c r="G13" s="141" t="s">
        <v>504</v>
      </c>
      <c r="H13" s="886">
        <v>-14526945</v>
      </c>
      <c r="I13" s="63">
        <v>2801308</v>
      </c>
      <c r="J13" s="63">
        <v>-689817</v>
      </c>
      <c r="K13" s="63"/>
      <c r="L13" s="238">
        <v>2111491</v>
      </c>
      <c r="M13" s="63"/>
      <c r="N13" s="63">
        <v>454107</v>
      </c>
      <c r="O13" s="63">
        <v>2375300</v>
      </c>
      <c r="P13" s="63"/>
      <c r="Q13" s="63"/>
      <c r="R13" s="238">
        <v>2829407</v>
      </c>
      <c r="S13" s="238">
        <v>-15244861</v>
      </c>
      <c r="T13" s="141"/>
    </row>
    <row r="14" spans="1:20" s="2" customFormat="1" ht="12" customHeight="1" x14ac:dyDescent="0.2">
      <c r="A14" s="60"/>
      <c r="B14" s="141"/>
      <c r="C14" s="113" t="s">
        <v>1112</v>
      </c>
      <c r="D14" s="141"/>
      <c r="E14" s="180" t="s">
        <v>361</v>
      </c>
      <c r="F14" s="111"/>
      <c r="G14" s="141" t="s">
        <v>504</v>
      </c>
      <c r="H14" s="886">
        <v>-4824231</v>
      </c>
      <c r="I14" s="63">
        <v>2548423</v>
      </c>
      <c r="J14" s="63">
        <v>-239622</v>
      </c>
      <c r="K14" s="63"/>
      <c r="L14" s="238">
        <v>2308801</v>
      </c>
      <c r="M14" s="63"/>
      <c r="N14" s="63"/>
      <c r="O14" s="63">
        <v>2999434</v>
      </c>
      <c r="P14" s="63"/>
      <c r="Q14" s="63"/>
      <c r="R14" s="238">
        <v>2999434</v>
      </c>
      <c r="S14" s="238">
        <v>-5514864</v>
      </c>
      <c r="T14" s="141"/>
    </row>
    <row r="15" spans="1:20" s="2" customFormat="1" ht="12" customHeight="1" x14ac:dyDescent="0.2">
      <c r="A15" s="60"/>
      <c r="B15" s="141"/>
      <c r="C15" s="113" t="s">
        <v>1688</v>
      </c>
      <c r="D15" s="141"/>
      <c r="E15" s="180" t="s">
        <v>454</v>
      </c>
      <c r="F15" s="111"/>
      <c r="G15" s="141" t="s">
        <v>504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1113</v>
      </c>
      <c r="D16" s="141"/>
      <c r="E16" s="180" t="s">
        <v>362</v>
      </c>
      <c r="F16" s="111"/>
      <c r="G16" s="141" t="s">
        <v>504</v>
      </c>
      <c r="H16" s="886">
        <v>62784926</v>
      </c>
      <c r="I16" s="63">
        <v>49860173</v>
      </c>
      <c r="J16" s="63">
        <v>2130805</v>
      </c>
      <c r="K16" s="63"/>
      <c r="L16" s="238">
        <v>51990978</v>
      </c>
      <c r="M16" s="63"/>
      <c r="N16" s="63"/>
      <c r="O16" s="63">
        <v>25583324</v>
      </c>
      <c r="P16" s="63"/>
      <c r="Q16" s="63"/>
      <c r="R16" s="238">
        <v>25583324</v>
      </c>
      <c r="S16" s="238">
        <v>89192580</v>
      </c>
      <c r="T16" s="141"/>
    </row>
    <row r="17" spans="1:20" s="2" customFormat="1" ht="12" customHeight="1" x14ac:dyDescent="0.2">
      <c r="A17" s="60"/>
      <c r="B17" s="141"/>
      <c r="C17" s="113" t="s">
        <v>1689</v>
      </c>
      <c r="D17" s="141"/>
      <c r="E17" s="180" t="s">
        <v>365</v>
      </c>
      <c r="F17" s="111"/>
      <c r="G17" s="141" t="s">
        <v>504</v>
      </c>
      <c r="H17" s="886">
        <v>-18540807</v>
      </c>
      <c r="I17" s="63">
        <v>11074145</v>
      </c>
      <c r="J17" s="63">
        <v>-884168</v>
      </c>
      <c r="K17" s="63"/>
      <c r="L17" s="238">
        <v>10189977</v>
      </c>
      <c r="M17" s="63"/>
      <c r="N17" s="63"/>
      <c r="O17" s="63">
        <v>7931717</v>
      </c>
      <c r="P17" s="63">
        <v>327756</v>
      </c>
      <c r="Q17" s="63"/>
      <c r="R17" s="238">
        <v>8259473</v>
      </c>
      <c r="S17" s="238">
        <v>-16610303</v>
      </c>
      <c r="T17" s="141"/>
    </row>
    <row r="18" spans="1:20" s="2" customFormat="1" ht="12" customHeight="1" x14ac:dyDescent="0.2">
      <c r="A18" s="60"/>
      <c r="B18" s="141"/>
      <c r="C18" s="113" t="s">
        <v>1114</v>
      </c>
      <c r="D18" s="141"/>
      <c r="E18" s="180" t="s">
        <v>452</v>
      </c>
      <c r="F18" s="111"/>
      <c r="G18" s="141" t="s">
        <v>504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1690</v>
      </c>
      <c r="D19" s="141"/>
      <c r="E19" s="180" t="s">
        <v>453</v>
      </c>
      <c r="F19" s="111"/>
      <c r="G19" s="141" t="s">
        <v>504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852</v>
      </c>
      <c r="D20" s="141"/>
      <c r="E20" s="180" t="s">
        <v>209</v>
      </c>
      <c r="F20" s="111"/>
      <c r="G20" s="141" t="s">
        <v>504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1691</v>
      </c>
      <c r="D21" s="141"/>
      <c r="E21" s="180" t="s">
        <v>536</v>
      </c>
      <c r="F21" s="111"/>
      <c r="G21" s="141" t="s">
        <v>504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853</v>
      </c>
      <c r="D22" s="141"/>
      <c r="E22" s="180" t="s">
        <v>537</v>
      </c>
      <c r="F22" s="111"/>
      <c r="G22" s="141" t="s">
        <v>504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742</v>
      </c>
      <c r="D23" s="141"/>
      <c r="E23" s="180" t="s">
        <v>243</v>
      </c>
      <c r="F23" s="111"/>
      <c r="G23" s="141" t="s">
        <v>504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1289</v>
      </c>
      <c r="D24" s="141"/>
      <c r="E24" s="180" t="s">
        <v>244</v>
      </c>
      <c r="F24" s="111"/>
      <c r="G24" s="141" t="s">
        <v>504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1703</v>
      </c>
      <c r="D25" s="141"/>
      <c r="E25" s="180" t="s">
        <v>1831</v>
      </c>
      <c r="F25" s="112"/>
      <c r="G25" s="141" t="s">
        <v>504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1348</v>
      </c>
      <c r="D26" s="141"/>
      <c r="E26" s="180" t="s">
        <v>245</v>
      </c>
      <c r="F26" s="111"/>
      <c r="G26" s="141" t="s">
        <v>504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1153</v>
      </c>
      <c r="D27" s="141"/>
      <c r="E27" s="180" t="s">
        <v>246</v>
      </c>
      <c r="F27" s="111"/>
      <c r="G27" s="141" t="s">
        <v>504</v>
      </c>
      <c r="H27" s="886">
        <v>-4842772</v>
      </c>
      <c r="I27" s="63">
        <v>1756332</v>
      </c>
      <c r="J27" s="63">
        <v>-214508</v>
      </c>
      <c r="K27" s="63"/>
      <c r="L27" s="238">
        <v>1541824</v>
      </c>
      <c r="M27" s="63"/>
      <c r="N27" s="63"/>
      <c r="O27" s="63">
        <v>85522</v>
      </c>
      <c r="P27" s="63">
        <v>579</v>
      </c>
      <c r="Q27" s="63"/>
      <c r="R27" s="238">
        <v>86101</v>
      </c>
      <c r="S27" s="238">
        <v>-3387049</v>
      </c>
      <c r="T27" s="141"/>
    </row>
    <row r="28" spans="1:20" s="2" customFormat="1" ht="12" customHeight="1" x14ac:dyDescent="0.2">
      <c r="A28" s="60"/>
      <c r="B28" s="141"/>
      <c r="C28" s="113" t="s">
        <v>1235</v>
      </c>
      <c r="D28" s="141"/>
      <c r="E28" s="180" t="s">
        <v>190</v>
      </c>
      <c r="F28" s="111"/>
      <c r="G28" s="141" t="s">
        <v>504</v>
      </c>
      <c r="H28" s="886">
        <v>70400443</v>
      </c>
      <c r="I28" s="63">
        <v>24194703</v>
      </c>
      <c r="J28" s="63">
        <v>3591711</v>
      </c>
      <c r="K28" s="63"/>
      <c r="L28" s="238">
        <v>27786414</v>
      </c>
      <c r="M28" s="63"/>
      <c r="N28" s="63"/>
      <c r="O28" s="63">
        <v>3692672</v>
      </c>
      <c r="P28" s="63"/>
      <c r="Q28" s="63"/>
      <c r="R28" s="238">
        <v>3692672</v>
      </c>
      <c r="S28" s="238">
        <v>94494185</v>
      </c>
      <c r="T28" s="141"/>
    </row>
    <row r="29" spans="1:20" s="2" customFormat="1" ht="12" customHeight="1" x14ac:dyDescent="0.2">
      <c r="A29" s="60"/>
      <c r="B29" s="141"/>
      <c r="C29" s="113" t="s">
        <v>538</v>
      </c>
      <c r="D29" s="141"/>
      <c r="E29" s="180" t="s">
        <v>212</v>
      </c>
      <c r="F29" s="111"/>
      <c r="G29" s="141" t="s">
        <v>504</v>
      </c>
      <c r="H29" s="886">
        <v>2108683</v>
      </c>
      <c r="I29" s="63">
        <v>790545</v>
      </c>
      <c r="J29" s="63">
        <v>109205</v>
      </c>
      <c r="K29" s="63"/>
      <c r="L29" s="238">
        <v>899750</v>
      </c>
      <c r="M29" s="63"/>
      <c r="N29" s="63"/>
      <c r="O29" s="63">
        <v>193326</v>
      </c>
      <c r="P29" s="63"/>
      <c r="Q29" s="63"/>
      <c r="R29" s="238">
        <v>193326</v>
      </c>
      <c r="S29" s="238">
        <v>2815107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306</v>
      </c>
      <c r="F30" s="112"/>
      <c r="G30" s="484" t="s">
        <v>992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307</v>
      </c>
      <c r="F31" s="112"/>
      <c r="G31" s="484" t="s">
        <v>992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308</v>
      </c>
      <c r="F32" s="112"/>
      <c r="G32" s="484" t="s">
        <v>992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1338</v>
      </c>
      <c r="F33" s="1060"/>
      <c r="G33" s="141" t="s">
        <v>504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1667</v>
      </c>
      <c r="D34" s="141"/>
      <c r="E34" s="180" t="s">
        <v>1338</v>
      </c>
      <c r="F34" s="906" t="s">
        <v>992</v>
      </c>
      <c r="G34" s="141" t="s">
        <v>504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1611</v>
      </c>
      <c r="D35" s="141"/>
      <c r="E35" s="180" t="s">
        <v>1338</v>
      </c>
      <c r="F35" s="906" t="s">
        <v>2314</v>
      </c>
      <c r="G35" s="141" t="s">
        <v>504</v>
      </c>
      <c r="H35" s="886">
        <v>11417334</v>
      </c>
      <c r="I35" s="63">
        <v>2258696</v>
      </c>
      <c r="J35" s="63">
        <v>568649</v>
      </c>
      <c r="K35" s="63"/>
      <c r="L35" s="238">
        <v>2827345</v>
      </c>
      <c r="M35" s="63"/>
      <c r="N35" s="63"/>
      <c r="O35" s="63">
        <v>-3435402</v>
      </c>
      <c r="P35" s="63">
        <v>2856617</v>
      </c>
      <c r="Q35" s="63"/>
      <c r="R35" s="238">
        <v>-578785</v>
      </c>
      <c r="S35" s="238">
        <v>14823464</v>
      </c>
      <c r="T35" s="141"/>
    </row>
    <row r="36" spans="1:20" s="2" customFormat="1" ht="12" customHeight="1" x14ac:dyDescent="0.2">
      <c r="A36" s="60"/>
      <c r="B36" s="141"/>
      <c r="C36" s="113" t="s">
        <v>1260</v>
      </c>
      <c r="D36" s="141"/>
      <c r="E36" s="180" t="s">
        <v>1794</v>
      </c>
      <c r="F36" s="906" t="s">
        <v>992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688</v>
      </c>
      <c r="D37" s="141"/>
      <c r="E37" s="112"/>
      <c r="F37" s="112" t="s">
        <v>1094</v>
      </c>
      <c r="G37" s="151"/>
      <c r="H37" s="238">
        <v>103976631</v>
      </c>
      <c r="I37" s="238">
        <v>95284325</v>
      </c>
      <c r="J37" s="238">
        <v>4372255</v>
      </c>
      <c r="K37" s="238">
        <v>0</v>
      </c>
      <c r="L37" s="238">
        <v>99656580</v>
      </c>
      <c r="M37" s="238"/>
      <c r="N37" s="238">
        <v>454107</v>
      </c>
      <c r="O37" s="238">
        <v>39425893</v>
      </c>
      <c r="P37" s="238">
        <v>3184952</v>
      </c>
      <c r="Q37" s="238">
        <v>0</v>
      </c>
      <c r="R37" s="238">
        <v>43064952</v>
      </c>
      <c r="S37" s="238">
        <v>160568259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2251</v>
      </c>
      <c r="C1" s="431" t="s">
        <v>2210</v>
      </c>
      <c r="V1" s="709">
        <v>44167.644435995368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2331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1866</v>
      </c>
      <c r="W3" s="1165"/>
      <c r="X3" s="663"/>
    </row>
    <row r="4" spans="1:24" ht="15.75" x14ac:dyDescent="0.25">
      <c r="B4" s="1162"/>
      <c r="C4" s="1172" t="s">
        <v>2332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1867</v>
      </c>
      <c r="W4" s="1165"/>
      <c r="X4" s="664"/>
    </row>
    <row r="5" spans="1:24" x14ac:dyDescent="0.25">
      <c r="A5" s="665"/>
      <c r="B5" s="1162"/>
      <c r="C5" s="1179" t="s">
        <v>2333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2334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2143</v>
      </c>
      <c r="V7" s="910" t="s">
        <v>1884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1868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1869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1870</v>
      </c>
      <c r="I9" s="696"/>
      <c r="J9" s="699"/>
      <c r="K9" s="699"/>
      <c r="L9" s="699"/>
      <c r="M9" s="699"/>
      <c r="N9" s="699"/>
      <c r="O9" s="703"/>
      <c r="P9" s="694" t="s">
        <v>1871</v>
      </c>
      <c r="Q9" s="694" t="s">
        <v>443</v>
      </c>
      <c r="R9" s="694" t="s">
        <v>98</v>
      </c>
      <c r="S9" s="694" t="s">
        <v>1872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2267</v>
      </c>
      <c r="E10" s="700" t="s">
        <v>1873</v>
      </c>
      <c r="F10" s="701" t="s">
        <v>1874</v>
      </c>
      <c r="G10" s="701" t="s">
        <v>1875</v>
      </c>
      <c r="H10" s="701" t="s">
        <v>1876</v>
      </c>
      <c r="I10" s="701" t="s">
        <v>1877</v>
      </c>
      <c r="J10" s="700" t="s">
        <v>2202</v>
      </c>
      <c r="K10" s="700" t="s">
        <v>2355</v>
      </c>
      <c r="L10" s="700" t="s">
        <v>2356</v>
      </c>
      <c r="M10" s="700" t="s">
        <v>2357</v>
      </c>
      <c r="N10" s="700" t="s">
        <v>2358</v>
      </c>
      <c r="O10" s="704"/>
      <c r="P10" s="689" t="s">
        <v>2359</v>
      </c>
      <c r="Q10" s="689" t="s">
        <v>2360</v>
      </c>
      <c r="R10" s="689" t="s">
        <v>2361</v>
      </c>
      <c r="S10" s="689" t="s">
        <v>2362</v>
      </c>
      <c r="T10" s="689" t="s">
        <v>2363</v>
      </c>
      <c r="U10" s="689" t="s">
        <v>2364</v>
      </c>
      <c r="V10" s="689" t="s">
        <v>2365</v>
      </c>
      <c r="W10" s="673"/>
    </row>
    <row r="11" spans="1:24" ht="13.5" x14ac:dyDescent="0.25">
      <c r="A11" s="665"/>
      <c r="B11" s="673"/>
      <c r="C11" s="1029" t="s">
        <v>104</v>
      </c>
      <c r="D11" s="908" t="s">
        <v>1878</v>
      </c>
      <c r="E11" s="702"/>
      <c r="F11" s="698"/>
      <c r="G11" s="698"/>
      <c r="H11" s="1040"/>
      <c r="I11" s="1041" t="s">
        <v>1879</v>
      </c>
      <c r="J11" s="1042"/>
      <c r="K11" s="902" t="s">
        <v>992</v>
      </c>
      <c r="L11" s="902" t="s">
        <v>992</v>
      </c>
      <c r="M11" s="902" t="s">
        <v>992</v>
      </c>
      <c r="N11" s="902" t="s">
        <v>992</v>
      </c>
      <c r="O11" s="705"/>
      <c r="P11" s="706"/>
      <c r="Q11" s="707"/>
      <c r="R11" s="707"/>
      <c r="S11" s="708" t="s">
        <v>1879</v>
      </c>
      <c r="T11" s="902" t="s">
        <v>2315</v>
      </c>
      <c r="U11" s="902" t="s">
        <v>992</v>
      </c>
      <c r="V11" s="902" t="s">
        <v>992</v>
      </c>
      <c r="W11" s="673"/>
    </row>
    <row r="12" spans="1:24" ht="13.15" customHeight="1" x14ac:dyDescent="0.25">
      <c r="A12" s="665"/>
      <c r="B12" s="673"/>
      <c r="C12" s="670">
        <v>900</v>
      </c>
      <c r="D12" s="909" t="s">
        <v>2283</v>
      </c>
      <c r="E12" s="667">
        <v>234</v>
      </c>
      <c r="F12" s="667">
        <v>234</v>
      </c>
      <c r="G12" s="667">
        <v>173</v>
      </c>
      <c r="H12" s="667">
        <v>81</v>
      </c>
      <c r="I12" s="667">
        <v>141</v>
      </c>
      <c r="J12" s="667"/>
      <c r="K12" s="667"/>
      <c r="L12" s="667"/>
      <c r="M12" s="667"/>
      <c r="N12" s="667"/>
      <c r="O12" s="678"/>
      <c r="P12" s="671">
        <v>0.7</v>
      </c>
      <c r="Q12" s="671">
        <v>0.7</v>
      </c>
      <c r="R12" s="671">
        <v>0.7</v>
      </c>
      <c r="S12" s="671">
        <v>0.7</v>
      </c>
      <c r="T12" s="671">
        <v>0.7</v>
      </c>
      <c r="U12" s="671"/>
      <c r="V12" s="671"/>
      <c r="W12" s="673"/>
      <c r="X12" s="669" t="s">
        <v>992</v>
      </c>
    </row>
    <row r="13" spans="1:24" ht="13.15" customHeight="1" x14ac:dyDescent="0.25">
      <c r="A13" s="665"/>
      <c r="B13" s="673"/>
      <c r="C13" s="670">
        <v>210</v>
      </c>
      <c r="D13" s="909" t="s">
        <v>836</v>
      </c>
      <c r="E13" s="667">
        <v>897</v>
      </c>
      <c r="F13" s="667">
        <v>897</v>
      </c>
      <c r="G13" s="667">
        <v>665</v>
      </c>
      <c r="H13" s="667">
        <v>311</v>
      </c>
      <c r="I13" s="667">
        <v>539</v>
      </c>
      <c r="J13" s="667"/>
      <c r="K13" s="667"/>
      <c r="L13" s="667"/>
      <c r="M13" s="667"/>
      <c r="N13" s="667"/>
      <c r="O13" s="678"/>
      <c r="P13" s="671">
        <v>2.7</v>
      </c>
      <c r="Q13" s="671">
        <v>2.7</v>
      </c>
      <c r="R13" s="671">
        <v>2.7</v>
      </c>
      <c r="S13" s="671">
        <v>2.7</v>
      </c>
      <c r="T13" s="671">
        <v>2.7</v>
      </c>
      <c r="U13" s="667"/>
      <c r="V13" s="667"/>
      <c r="W13" s="673"/>
      <c r="X13" s="669" t="s">
        <v>992</v>
      </c>
    </row>
    <row r="14" spans="1:24" ht="13.15" customHeight="1" x14ac:dyDescent="0.25">
      <c r="A14" s="665"/>
      <c r="B14" s="673"/>
      <c r="C14" s="670">
        <v>310</v>
      </c>
      <c r="D14" s="909" t="s">
        <v>1881</v>
      </c>
      <c r="E14" s="667">
        <v>771</v>
      </c>
      <c r="F14" s="667">
        <v>771</v>
      </c>
      <c r="G14" s="667">
        <v>572</v>
      </c>
      <c r="H14" s="667">
        <v>267</v>
      </c>
      <c r="I14" s="667">
        <v>464</v>
      </c>
      <c r="J14" s="667"/>
      <c r="K14" s="667"/>
      <c r="L14" s="667"/>
      <c r="M14" s="667"/>
      <c r="N14" s="667"/>
      <c r="O14" s="678"/>
      <c r="P14" s="671">
        <v>0</v>
      </c>
      <c r="Q14" s="671">
        <v>0</v>
      </c>
      <c r="R14" s="671">
        <v>0</v>
      </c>
      <c r="S14" s="671">
        <v>0</v>
      </c>
      <c r="T14" s="671">
        <v>0</v>
      </c>
      <c r="U14" s="667"/>
      <c r="V14" s="667"/>
      <c r="W14" s="673"/>
      <c r="X14" s="669" t="s">
        <v>992</v>
      </c>
    </row>
    <row r="15" spans="1:24" ht="13.15" customHeight="1" x14ac:dyDescent="0.25">
      <c r="A15" s="665"/>
      <c r="B15" s="673"/>
      <c r="C15" s="670">
        <v>490</v>
      </c>
      <c r="D15" s="909" t="s">
        <v>2193</v>
      </c>
      <c r="E15" s="667">
        <v>1109</v>
      </c>
      <c r="F15" s="667">
        <v>1109</v>
      </c>
      <c r="G15" s="667">
        <v>822</v>
      </c>
      <c r="H15" s="667">
        <v>384</v>
      </c>
      <c r="I15" s="667">
        <v>667</v>
      </c>
      <c r="J15" s="667"/>
      <c r="K15" s="667"/>
      <c r="L15" s="667"/>
      <c r="M15" s="667"/>
      <c r="N15" s="667"/>
      <c r="O15" s="678"/>
      <c r="P15" s="671">
        <v>3.35</v>
      </c>
      <c r="Q15" s="671">
        <v>3.35</v>
      </c>
      <c r="R15" s="671">
        <v>3.35</v>
      </c>
      <c r="S15" s="671">
        <v>3.35</v>
      </c>
      <c r="T15" s="671">
        <v>3.35</v>
      </c>
      <c r="U15" s="667"/>
      <c r="V15" s="667"/>
      <c r="W15" s="673"/>
      <c r="X15" s="669" t="s">
        <v>992</v>
      </c>
    </row>
    <row r="16" spans="1:24" ht="13.15" customHeight="1" x14ac:dyDescent="0.25">
      <c r="B16" s="673"/>
      <c r="C16" s="670">
        <v>510</v>
      </c>
      <c r="D16" s="909" t="s">
        <v>1882</v>
      </c>
      <c r="E16" s="667">
        <v>10519</v>
      </c>
      <c r="F16" s="667">
        <v>10519</v>
      </c>
      <c r="G16" s="667">
        <v>7798</v>
      </c>
      <c r="H16" s="667">
        <v>3644</v>
      </c>
      <c r="I16" s="667">
        <v>6324</v>
      </c>
      <c r="J16" s="667"/>
      <c r="K16" s="667"/>
      <c r="L16" s="667"/>
      <c r="M16" s="667"/>
      <c r="N16" s="667"/>
      <c r="O16" s="678"/>
      <c r="P16" s="671">
        <v>0</v>
      </c>
      <c r="Q16" s="671">
        <v>0</v>
      </c>
      <c r="R16" s="671">
        <v>0</v>
      </c>
      <c r="S16" s="671">
        <v>0</v>
      </c>
      <c r="T16" s="671">
        <v>0</v>
      </c>
      <c r="U16" s="667"/>
      <c r="V16" s="667"/>
      <c r="W16" s="673"/>
      <c r="X16" s="669" t="s">
        <v>992</v>
      </c>
    </row>
    <row r="17" spans="2:24" ht="13.15" customHeight="1" x14ac:dyDescent="0.25">
      <c r="B17" s="673"/>
      <c r="C17" s="670">
        <v>530</v>
      </c>
      <c r="D17" s="909" t="s">
        <v>1883</v>
      </c>
      <c r="E17" s="667">
        <v>16741</v>
      </c>
      <c r="F17" s="667">
        <v>16741</v>
      </c>
      <c r="G17" s="667">
        <v>12411</v>
      </c>
      <c r="H17" s="667">
        <v>5799</v>
      </c>
      <c r="I17" s="667">
        <v>10064</v>
      </c>
      <c r="J17" s="667"/>
      <c r="K17" s="667"/>
      <c r="L17" s="667"/>
      <c r="M17" s="667"/>
      <c r="N17" s="667"/>
      <c r="O17" s="678"/>
      <c r="P17" s="671">
        <v>85.88</v>
      </c>
      <c r="Q17" s="671">
        <v>30.79</v>
      </c>
      <c r="R17" s="671">
        <v>85.88</v>
      </c>
      <c r="S17" s="671">
        <v>85.88</v>
      </c>
      <c r="T17" s="671">
        <v>85.88</v>
      </c>
      <c r="U17" s="667"/>
      <c r="V17" s="667"/>
      <c r="W17" s="673"/>
      <c r="X17" s="669" t="s">
        <v>992</v>
      </c>
    </row>
    <row r="18" spans="2:24" ht="13.15" customHeight="1" x14ac:dyDescent="0.25">
      <c r="B18" s="673"/>
      <c r="C18" s="670">
        <v>650</v>
      </c>
      <c r="D18" s="909" t="s">
        <v>350</v>
      </c>
      <c r="E18" s="667">
        <v>6583</v>
      </c>
      <c r="F18" s="667">
        <v>6583</v>
      </c>
      <c r="G18" s="667">
        <v>4880</v>
      </c>
      <c r="H18" s="667">
        <v>2281</v>
      </c>
      <c r="I18" s="667">
        <v>3958</v>
      </c>
      <c r="J18" s="667"/>
      <c r="K18" s="667"/>
      <c r="L18" s="667"/>
      <c r="M18" s="667"/>
      <c r="N18" s="667"/>
      <c r="O18" s="678"/>
      <c r="P18" s="671">
        <v>19.809999999999999</v>
      </c>
      <c r="Q18" s="671">
        <v>19.809999999999999</v>
      </c>
      <c r="R18" s="671">
        <v>19.809999999999999</v>
      </c>
      <c r="S18" s="671">
        <v>19.809999999999999</v>
      </c>
      <c r="T18" s="671">
        <v>19.809999999999999</v>
      </c>
      <c r="U18" s="667"/>
      <c r="V18" s="667"/>
      <c r="W18" s="673"/>
      <c r="X18" s="669" t="s">
        <v>992</v>
      </c>
    </row>
    <row r="19" spans="2:24" ht="13.15" customHeight="1" x14ac:dyDescent="0.25">
      <c r="B19" s="673"/>
      <c r="C19" s="670">
        <v>901</v>
      </c>
      <c r="D19" s="909" t="s">
        <v>2282</v>
      </c>
      <c r="E19" s="667">
        <v>925</v>
      </c>
      <c r="F19" s="667">
        <v>925</v>
      </c>
      <c r="G19" s="667">
        <v>686</v>
      </c>
      <c r="H19" s="667">
        <v>320</v>
      </c>
      <c r="I19" s="667">
        <v>556</v>
      </c>
      <c r="J19" s="667"/>
      <c r="K19" s="667"/>
      <c r="L19" s="667"/>
      <c r="M19" s="667"/>
      <c r="N19" s="667"/>
      <c r="O19" s="678"/>
      <c r="P19" s="671">
        <v>4.6399999999999997</v>
      </c>
      <c r="Q19" s="671">
        <v>1.69</v>
      </c>
      <c r="R19" s="671">
        <v>4.6399999999999997</v>
      </c>
      <c r="S19" s="671">
        <v>4.6399999999999997</v>
      </c>
      <c r="T19" s="671">
        <v>4.6399999999999997</v>
      </c>
      <c r="U19" s="667"/>
      <c r="V19" s="667"/>
      <c r="W19" s="673"/>
      <c r="X19" s="669" t="s">
        <v>992</v>
      </c>
    </row>
    <row r="20" spans="2:24" ht="13.15" customHeight="1" x14ac:dyDescent="0.25">
      <c r="B20" s="673"/>
      <c r="C20" s="670" t="s">
        <v>992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992</v>
      </c>
    </row>
    <row r="21" spans="2:24" ht="13.15" customHeight="1" x14ac:dyDescent="0.25">
      <c r="B21" s="673"/>
      <c r="C21" s="670" t="s">
        <v>992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992</v>
      </c>
    </row>
    <row r="22" spans="2:24" ht="13.15" customHeight="1" x14ac:dyDescent="0.25">
      <c r="B22" s="673"/>
      <c r="C22" s="670" t="s">
        <v>992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992</v>
      </c>
    </row>
    <row r="23" spans="2:24" ht="13.15" customHeight="1" x14ac:dyDescent="0.25">
      <c r="B23" s="673"/>
      <c r="C23" s="670" t="s">
        <v>992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992</v>
      </c>
    </row>
    <row r="24" spans="2:24" ht="13.15" customHeight="1" x14ac:dyDescent="0.25">
      <c r="B24" s="673"/>
      <c r="C24" s="670" t="s">
        <v>992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992</v>
      </c>
    </row>
    <row r="25" spans="2:24" ht="13.15" customHeight="1" x14ac:dyDescent="0.25">
      <c r="B25" s="673"/>
      <c r="C25" s="670" t="s">
        <v>992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992</v>
      </c>
    </row>
    <row r="26" spans="2:24" ht="13.15" customHeight="1" x14ac:dyDescent="0.25">
      <c r="B26" s="673"/>
      <c r="C26" s="670" t="s">
        <v>992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992</v>
      </c>
    </row>
    <row r="27" spans="2:24" ht="13.15" customHeight="1" x14ac:dyDescent="0.25">
      <c r="B27" s="673"/>
      <c r="C27" s="670" t="s">
        <v>992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992</v>
      </c>
    </row>
    <row r="28" spans="2:24" ht="13.15" customHeight="1" x14ac:dyDescent="0.25">
      <c r="B28" s="673"/>
      <c r="C28" s="670" t="s">
        <v>992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992</v>
      </c>
    </row>
    <row r="29" spans="2:24" ht="13.15" customHeight="1" x14ac:dyDescent="0.25">
      <c r="B29" s="673"/>
      <c r="C29" s="670" t="s">
        <v>992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992</v>
      </c>
    </row>
    <row r="30" spans="2:24" ht="13.15" customHeight="1" x14ac:dyDescent="0.25">
      <c r="B30" s="673"/>
      <c r="C30" s="670" t="s">
        <v>992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992</v>
      </c>
    </row>
    <row r="31" spans="2:24" ht="13.15" customHeight="1" x14ac:dyDescent="0.25">
      <c r="B31" s="673"/>
      <c r="C31" s="670" t="s">
        <v>992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992</v>
      </c>
    </row>
    <row r="32" spans="2:24" ht="13.15" customHeight="1" x14ac:dyDescent="0.25">
      <c r="B32" s="673"/>
      <c r="C32" s="670" t="s">
        <v>992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992</v>
      </c>
    </row>
    <row r="33" spans="2:24" ht="13.15" customHeight="1" x14ac:dyDescent="0.25">
      <c r="B33" s="673"/>
      <c r="C33" s="670" t="s">
        <v>992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992</v>
      </c>
    </row>
    <row r="34" spans="2:24" ht="13.15" customHeight="1" x14ac:dyDescent="0.25">
      <c r="B34" s="673"/>
      <c r="C34" s="670" t="s">
        <v>992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992</v>
      </c>
    </row>
    <row r="35" spans="2:24" ht="13.15" customHeight="1" x14ac:dyDescent="0.25">
      <c r="B35" s="673"/>
      <c r="C35" s="670" t="s">
        <v>992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992</v>
      </c>
    </row>
    <row r="36" spans="2:24" ht="13.15" customHeight="1" x14ac:dyDescent="0.25">
      <c r="B36" s="673"/>
      <c r="C36" s="670" t="s">
        <v>992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992</v>
      </c>
    </row>
    <row r="37" spans="2:24" ht="13.15" customHeight="1" x14ac:dyDescent="0.25">
      <c r="B37" s="673"/>
      <c r="C37" s="670" t="s">
        <v>992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992</v>
      </c>
    </row>
    <row r="38" spans="2:24" ht="13.15" customHeight="1" x14ac:dyDescent="0.25">
      <c r="B38" s="673"/>
      <c r="C38" s="670" t="s">
        <v>992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992</v>
      </c>
    </row>
    <row r="39" spans="2:24" ht="13.15" customHeight="1" x14ac:dyDescent="0.25">
      <c r="B39" s="673"/>
      <c r="C39" s="670" t="s">
        <v>992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992</v>
      </c>
    </row>
    <row r="40" spans="2:24" ht="13.15" customHeight="1" x14ac:dyDescent="0.25">
      <c r="B40" s="673"/>
      <c r="C40" s="670" t="s">
        <v>992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992</v>
      </c>
    </row>
    <row r="41" spans="2:24" ht="13.15" customHeight="1" x14ac:dyDescent="0.25">
      <c r="B41" s="673"/>
      <c r="C41" s="670" t="s">
        <v>992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992</v>
      </c>
    </row>
    <row r="42" spans="2:24" ht="13.15" customHeight="1" x14ac:dyDescent="0.25">
      <c r="B42" s="673"/>
      <c r="C42" s="670" t="s">
        <v>992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992</v>
      </c>
    </row>
    <row r="43" spans="2:24" ht="13.15" customHeight="1" x14ac:dyDescent="0.25">
      <c r="B43" s="673"/>
      <c r="C43" s="670" t="s">
        <v>992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992</v>
      </c>
    </row>
    <row r="44" spans="2:24" ht="13.15" customHeight="1" x14ac:dyDescent="0.25">
      <c r="B44" s="673"/>
      <c r="C44" s="670" t="s">
        <v>992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992</v>
      </c>
    </row>
    <row r="45" spans="2:24" ht="13.15" customHeight="1" x14ac:dyDescent="0.25">
      <c r="B45" s="673"/>
      <c r="C45" s="670" t="s">
        <v>992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992</v>
      </c>
    </row>
    <row r="46" spans="2:24" ht="13.15" customHeight="1" x14ac:dyDescent="0.25">
      <c r="B46" s="673"/>
      <c r="C46" s="670" t="s">
        <v>992</v>
      </c>
      <c r="D46" s="909" t="s">
        <v>992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992</v>
      </c>
    </row>
    <row r="47" spans="2:24" ht="13.15" customHeight="1" x14ac:dyDescent="0.25">
      <c r="B47" s="673"/>
      <c r="C47" s="670" t="s">
        <v>992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992</v>
      </c>
    </row>
    <row r="48" spans="2:24" ht="13.15" customHeight="1" x14ac:dyDescent="0.25">
      <c r="B48" s="673"/>
      <c r="C48" s="670" t="s">
        <v>992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992</v>
      </c>
    </row>
    <row r="49" spans="2:24" ht="13.35" customHeight="1" x14ac:dyDescent="0.25">
      <c r="B49" s="673"/>
      <c r="C49" s="670" t="s">
        <v>992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992</v>
      </c>
    </row>
    <row r="50" spans="2:24" ht="13.35" customHeight="1" x14ac:dyDescent="0.25">
      <c r="B50" s="673"/>
      <c r="C50" s="670" t="s">
        <v>992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992</v>
      </c>
    </row>
    <row r="51" spans="2:24" ht="13.35" customHeight="1" thickBot="1" x14ac:dyDescent="0.3">
      <c r="B51" s="673"/>
      <c r="C51" s="670">
        <v>9910</v>
      </c>
      <c r="D51" s="913" t="s">
        <v>2279</v>
      </c>
      <c r="E51" s="668">
        <v>37779</v>
      </c>
      <c r="F51" s="668">
        <v>37779</v>
      </c>
      <c r="G51" s="668">
        <v>28007</v>
      </c>
      <c r="H51" s="668">
        <v>13087</v>
      </c>
      <c r="I51" s="668">
        <v>22713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117.08</v>
      </c>
      <c r="Q51" s="668">
        <v>59.039999999999992</v>
      </c>
      <c r="R51" s="668">
        <v>117.08</v>
      </c>
      <c r="S51" s="668">
        <v>117.08</v>
      </c>
      <c r="T51" s="668">
        <v>117.08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2072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2212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2252</v>
      </c>
      <c r="C1" s="431" t="s">
        <v>2210</v>
      </c>
      <c r="V1" s="709">
        <v>44167.644435995368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2331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1866</v>
      </c>
      <c r="W3" s="1156"/>
    </row>
    <row r="4" spans="1:24" ht="15.75" x14ac:dyDescent="0.25">
      <c r="B4" s="1165"/>
      <c r="C4" s="1172" t="s">
        <v>2332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1880</v>
      </c>
      <c r="W4" s="1156"/>
    </row>
    <row r="5" spans="1:24" ht="13.5" customHeight="1" x14ac:dyDescent="0.25">
      <c r="B5" s="1165"/>
      <c r="C5" s="1179" t="s">
        <v>2333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2334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992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1936</v>
      </c>
      <c r="V8" s="910" t="s">
        <v>992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1868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1869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1870</v>
      </c>
      <c r="I11" s="696"/>
      <c r="J11" s="688"/>
      <c r="K11" s="688"/>
      <c r="L11" s="688"/>
      <c r="M11" s="688"/>
      <c r="N11" s="688"/>
      <c r="O11" s="673"/>
      <c r="P11" s="694" t="s">
        <v>1871</v>
      </c>
      <c r="Q11" s="694" t="s">
        <v>443</v>
      </c>
      <c r="R11" s="694" t="s">
        <v>98</v>
      </c>
      <c r="S11" s="694" t="s">
        <v>1872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143</v>
      </c>
      <c r="E12" s="689" t="s">
        <v>1873</v>
      </c>
      <c r="F12" s="690" t="s">
        <v>1874</v>
      </c>
      <c r="G12" s="690" t="s">
        <v>1875</v>
      </c>
      <c r="H12" s="690" t="s">
        <v>1876</v>
      </c>
      <c r="I12" s="690" t="s">
        <v>1877</v>
      </c>
      <c r="J12" s="689" t="s">
        <v>2202</v>
      </c>
      <c r="K12" s="689" t="s">
        <v>2355</v>
      </c>
      <c r="L12" s="689" t="s">
        <v>2356</v>
      </c>
      <c r="M12" s="689" t="s">
        <v>2357</v>
      </c>
      <c r="N12" s="689" t="s">
        <v>2358</v>
      </c>
      <c r="O12" s="673"/>
      <c r="P12" s="689" t="s">
        <v>2366</v>
      </c>
      <c r="Q12" s="689" t="s">
        <v>2367</v>
      </c>
      <c r="R12" s="689" t="s">
        <v>2368</v>
      </c>
      <c r="S12" s="689" t="s">
        <v>2369</v>
      </c>
      <c r="T12" s="689" t="s">
        <v>2370</v>
      </c>
      <c r="U12" s="689" t="s">
        <v>2364</v>
      </c>
      <c r="V12" s="689" t="s">
        <v>2365</v>
      </c>
      <c r="W12" s="673"/>
    </row>
    <row r="13" spans="1:24" ht="12.75" hidden="1" customHeight="1" x14ac:dyDescent="0.25">
      <c r="B13" s="673"/>
      <c r="C13" s="911" t="s">
        <v>992</v>
      </c>
      <c r="D13" s="912" t="s">
        <v>992</v>
      </c>
      <c r="E13" s="686"/>
      <c r="F13" s="687"/>
      <c r="G13" s="687"/>
      <c r="H13" s="1037"/>
      <c r="I13" s="1038" t="s">
        <v>1879</v>
      </c>
      <c r="J13" s="1039"/>
      <c r="K13" s="902" t="s">
        <v>992</v>
      </c>
      <c r="L13" s="902" t="s">
        <v>992</v>
      </c>
      <c r="M13" s="902" t="s">
        <v>992</v>
      </c>
      <c r="N13" s="902" t="s">
        <v>992</v>
      </c>
      <c r="O13" s="673"/>
      <c r="P13" s="692"/>
      <c r="Q13" s="693"/>
      <c r="R13" s="693"/>
      <c r="S13" s="691" t="s">
        <v>1879</v>
      </c>
      <c r="T13" s="902" t="s">
        <v>992</v>
      </c>
      <c r="U13" s="902" t="s">
        <v>992</v>
      </c>
      <c r="V13" s="902" t="s">
        <v>992</v>
      </c>
      <c r="W13" s="673"/>
    </row>
    <row r="14" spans="1:24" ht="12.75" hidden="1" customHeight="1" x14ac:dyDescent="0.25">
      <c r="B14" s="673"/>
      <c r="C14" s="666" t="s">
        <v>992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992</v>
      </c>
    </row>
    <row r="15" spans="1:24" ht="12.75" hidden="1" customHeight="1" x14ac:dyDescent="0.25">
      <c r="B15" s="673"/>
      <c r="C15" s="666" t="s">
        <v>992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992</v>
      </c>
    </row>
    <row r="16" spans="1:24" ht="12.75" hidden="1" customHeight="1" x14ac:dyDescent="0.25">
      <c r="B16" s="673"/>
      <c r="C16" s="666" t="s">
        <v>992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992</v>
      </c>
    </row>
    <row r="17" spans="2:24" ht="12.75" hidden="1" customHeight="1" x14ac:dyDescent="0.25">
      <c r="B17" s="673"/>
      <c r="C17" s="666" t="s">
        <v>992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992</v>
      </c>
    </row>
    <row r="18" spans="2:24" ht="12.75" hidden="1" customHeight="1" x14ac:dyDescent="0.25">
      <c r="B18" s="673"/>
      <c r="C18" s="666" t="s">
        <v>992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992</v>
      </c>
    </row>
    <row r="19" spans="2:24" ht="12.75" hidden="1" customHeight="1" x14ac:dyDescent="0.25">
      <c r="B19" s="673"/>
      <c r="C19" s="666" t="s">
        <v>992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992</v>
      </c>
    </row>
    <row r="20" spans="2:24" ht="12.75" hidden="1" customHeight="1" x14ac:dyDescent="0.25">
      <c r="B20" s="673"/>
      <c r="C20" s="666" t="s">
        <v>992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992</v>
      </c>
    </row>
    <row r="21" spans="2:24" ht="12.75" hidden="1" customHeight="1" x14ac:dyDescent="0.25">
      <c r="B21" s="673"/>
      <c r="C21" s="666" t="s">
        <v>992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992</v>
      </c>
    </row>
    <row r="22" spans="2:24" ht="12.75" hidden="1" customHeight="1" x14ac:dyDescent="0.25">
      <c r="B22" s="673"/>
      <c r="C22" s="666" t="s">
        <v>992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992</v>
      </c>
    </row>
    <row r="23" spans="2:24" ht="12.75" hidden="1" customHeight="1" x14ac:dyDescent="0.25">
      <c r="B23" s="673"/>
      <c r="C23" s="666" t="s">
        <v>992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992</v>
      </c>
    </row>
    <row r="24" spans="2:24" ht="12.75" hidden="1" customHeight="1" x14ac:dyDescent="0.25">
      <c r="B24" s="673"/>
      <c r="C24" s="666" t="s">
        <v>992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992</v>
      </c>
    </row>
    <row r="25" spans="2:24" ht="12.75" hidden="1" customHeight="1" x14ac:dyDescent="0.25">
      <c r="B25" s="673"/>
      <c r="C25" s="666" t="s">
        <v>992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992</v>
      </c>
    </row>
    <row r="26" spans="2:24" ht="12.75" hidden="1" customHeight="1" x14ac:dyDescent="0.25">
      <c r="B26" s="673"/>
      <c r="C26" s="666" t="s">
        <v>992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992</v>
      </c>
    </row>
    <row r="27" spans="2:24" ht="12.75" hidden="1" customHeight="1" x14ac:dyDescent="0.25">
      <c r="B27" s="673"/>
      <c r="C27" s="666" t="s">
        <v>992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992</v>
      </c>
    </row>
    <row r="28" spans="2:24" ht="12.75" hidden="1" customHeight="1" x14ac:dyDescent="0.25">
      <c r="B28" s="673"/>
      <c r="C28" s="666" t="s">
        <v>992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992</v>
      </c>
    </row>
    <row r="29" spans="2:24" ht="12.75" hidden="1" customHeight="1" x14ac:dyDescent="0.25">
      <c r="B29" s="673"/>
      <c r="C29" s="666" t="s">
        <v>992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992</v>
      </c>
    </row>
    <row r="30" spans="2:24" ht="12.75" hidden="1" customHeight="1" x14ac:dyDescent="0.25">
      <c r="B30" s="673"/>
      <c r="C30" s="666" t="s">
        <v>992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992</v>
      </c>
    </row>
    <row r="31" spans="2:24" ht="12.75" hidden="1" customHeight="1" x14ac:dyDescent="0.25">
      <c r="B31" s="673"/>
      <c r="C31" s="666" t="s">
        <v>992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992</v>
      </c>
    </row>
    <row r="32" spans="2:24" ht="12.75" hidden="1" customHeight="1" x14ac:dyDescent="0.25">
      <c r="B32" s="673"/>
      <c r="C32" s="666" t="s">
        <v>992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992</v>
      </c>
    </row>
    <row r="33" spans="2:24" ht="12.75" hidden="1" customHeight="1" x14ac:dyDescent="0.25">
      <c r="B33" s="673"/>
      <c r="C33" s="666" t="s">
        <v>992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992</v>
      </c>
    </row>
    <row r="34" spans="2:24" ht="12.75" hidden="1" customHeight="1" x14ac:dyDescent="0.25">
      <c r="B34" s="673"/>
      <c r="C34" s="666" t="s">
        <v>992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992</v>
      </c>
    </row>
    <row r="35" spans="2:24" ht="12.75" hidden="1" customHeight="1" x14ac:dyDescent="0.25">
      <c r="B35" s="673"/>
      <c r="C35" s="666" t="s">
        <v>992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992</v>
      </c>
    </row>
    <row r="36" spans="2:24" ht="12.75" hidden="1" customHeight="1" x14ac:dyDescent="0.25">
      <c r="B36" s="673"/>
      <c r="C36" s="666" t="s">
        <v>992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992</v>
      </c>
    </row>
    <row r="37" spans="2:24" ht="12.75" hidden="1" customHeight="1" x14ac:dyDescent="0.25">
      <c r="B37" s="673"/>
      <c r="C37" s="666" t="s">
        <v>992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992</v>
      </c>
    </row>
    <row r="38" spans="2:24" ht="12.75" hidden="1" customHeight="1" x14ac:dyDescent="0.25">
      <c r="B38" s="673"/>
      <c r="C38" s="666" t="s">
        <v>992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992</v>
      </c>
    </row>
    <row r="39" spans="2:24" ht="12.75" hidden="1" customHeight="1" x14ac:dyDescent="0.25">
      <c r="B39" s="673"/>
      <c r="C39" s="666">
        <v>9910</v>
      </c>
      <c r="D39" s="913" t="s">
        <v>2278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2253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44167.644435995368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2331</v>
      </c>
      <c r="D3" s="1108"/>
      <c r="E3" s="1107"/>
      <c r="F3" s="1110"/>
      <c r="G3" s="1109"/>
      <c r="H3" s="1111"/>
      <c r="I3" s="1111"/>
      <c r="J3" s="1093" t="s">
        <v>1587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2332</v>
      </c>
      <c r="D4" s="1096"/>
      <c r="E4" s="1097"/>
      <c r="F4" s="1113"/>
      <c r="G4" s="1114"/>
      <c r="H4" s="1112"/>
      <c r="I4" s="1112"/>
      <c r="J4" s="1099" t="s">
        <v>1839</v>
      </c>
      <c r="K4" s="1114"/>
      <c r="L4" s="106"/>
    </row>
    <row r="5" spans="1:12" s="105" customFormat="1" ht="10.5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2"/>
      <c r="I5" s="1112"/>
      <c r="J5" s="1101" t="s">
        <v>2334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1129</v>
      </c>
      <c r="K9" s="296"/>
    </row>
    <row r="10" spans="1:12" s="291" customFormat="1" ht="9.9499999999999993" customHeight="1" x14ac:dyDescent="0.15">
      <c r="A10" s="60"/>
      <c r="B10" s="141"/>
      <c r="C10" s="154" t="s">
        <v>688</v>
      </c>
      <c r="D10" s="141"/>
      <c r="E10" s="406" t="s">
        <v>534</v>
      </c>
      <c r="F10" s="403"/>
      <c r="G10" s="289"/>
      <c r="H10" s="289"/>
      <c r="I10" s="289" t="s">
        <v>504</v>
      </c>
      <c r="J10" s="400">
        <v>301486356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858</v>
      </c>
      <c r="D13" s="141"/>
      <c r="E13" s="399" t="s">
        <v>1311</v>
      </c>
      <c r="F13" s="403"/>
      <c r="G13" s="289"/>
      <c r="H13" s="289"/>
      <c r="I13" s="289" t="s">
        <v>504</v>
      </c>
      <c r="J13" s="400">
        <v>8782656</v>
      </c>
      <c r="K13" s="296"/>
    </row>
    <row r="14" spans="1:12" s="291" customFormat="1" ht="9" customHeight="1" x14ac:dyDescent="0.15">
      <c r="A14" s="60"/>
      <c r="B14" s="141"/>
      <c r="C14" s="113" t="s">
        <v>859</v>
      </c>
      <c r="D14" s="141"/>
      <c r="E14" s="399" t="s">
        <v>1727</v>
      </c>
      <c r="F14" s="403"/>
      <c r="G14" s="289"/>
      <c r="H14" s="289"/>
      <c r="I14" s="289" t="s">
        <v>504</v>
      </c>
      <c r="J14" s="400">
        <v>123983</v>
      </c>
      <c r="K14" s="296"/>
    </row>
    <row r="15" spans="1:12" s="291" customFormat="1" ht="9" customHeight="1" x14ac:dyDescent="0.15">
      <c r="A15" s="60"/>
      <c r="B15" s="141"/>
      <c r="C15" s="113" t="s">
        <v>860</v>
      </c>
      <c r="D15" s="141"/>
      <c r="E15" s="399" t="s">
        <v>182</v>
      </c>
      <c r="F15" s="403"/>
      <c r="G15" s="289"/>
      <c r="H15" s="289"/>
      <c r="I15" s="289" t="s">
        <v>504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861</v>
      </c>
      <c r="D16" s="141"/>
      <c r="E16" s="399" t="s">
        <v>730</v>
      </c>
      <c r="F16" s="403"/>
      <c r="G16" s="289"/>
      <c r="H16" s="289"/>
      <c r="I16" s="289" t="s">
        <v>504</v>
      </c>
      <c r="J16" s="400">
        <v>324055</v>
      </c>
      <c r="K16" s="296"/>
    </row>
    <row r="17" spans="1:11" s="291" customFormat="1" ht="9" customHeight="1" x14ac:dyDescent="0.15">
      <c r="A17" s="60"/>
      <c r="B17" s="141"/>
      <c r="C17" s="113" t="s">
        <v>1211</v>
      </c>
      <c r="D17" s="141"/>
      <c r="E17" s="399" t="s">
        <v>1306</v>
      </c>
      <c r="F17" s="403"/>
      <c r="G17" s="289"/>
      <c r="H17" s="289"/>
      <c r="I17" s="289" t="s">
        <v>504</v>
      </c>
      <c r="J17" s="400">
        <v>5927897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891</v>
      </c>
      <c r="F18" s="403"/>
      <c r="G18" s="289"/>
      <c r="H18" s="289"/>
      <c r="I18" s="289" t="s">
        <v>504</v>
      </c>
      <c r="J18" s="400">
        <v>44677828</v>
      </c>
      <c r="K18" s="296"/>
    </row>
    <row r="19" spans="1:11" s="291" customFormat="1" ht="9.6" customHeight="1" x14ac:dyDescent="0.15">
      <c r="A19" s="60"/>
      <c r="B19" s="141"/>
      <c r="C19" s="154" t="s">
        <v>689</v>
      </c>
      <c r="D19" s="141"/>
      <c r="E19" s="148"/>
      <c r="F19" s="403"/>
      <c r="G19" s="289"/>
      <c r="H19" s="253" t="s">
        <v>1007</v>
      </c>
      <c r="I19" s="253"/>
      <c r="J19" s="402">
        <v>59836419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1213</v>
      </c>
      <c r="D21" s="141"/>
      <c r="E21" s="399" t="s">
        <v>1028</v>
      </c>
      <c r="F21" s="403"/>
      <c r="G21" s="289"/>
      <c r="H21" s="289"/>
      <c r="I21" s="289" t="s">
        <v>504</v>
      </c>
      <c r="J21" s="400">
        <v>39808525</v>
      </c>
      <c r="K21" s="296"/>
    </row>
    <row r="22" spans="1:11" s="291" customFormat="1" ht="9" customHeight="1" x14ac:dyDescent="0.15">
      <c r="A22" s="60"/>
      <c r="B22" s="141"/>
      <c r="C22" s="113" t="s">
        <v>1214</v>
      </c>
      <c r="D22" s="141"/>
      <c r="E22" s="399" t="s">
        <v>994</v>
      </c>
      <c r="F22" s="403"/>
      <c r="G22" s="289"/>
      <c r="H22" s="289"/>
      <c r="I22" s="289" t="s">
        <v>504</v>
      </c>
      <c r="J22" s="400">
        <v>14418938</v>
      </c>
      <c r="K22" s="296"/>
    </row>
    <row r="23" spans="1:11" s="291" customFormat="1" ht="9" customHeight="1" x14ac:dyDescent="0.15">
      <c r="A23" s="60"/>
      <c r="B23" s="141"/>
      <c r="C23" s="113" t="s">
        <v>1215</v>
      </c>
      <c r="D23" s="141"/>
      <c r="E23" s="399" t="s">
        <v>1385</v>
      </c>
      <c r="F23" s="403"/>
      <c r="G23" s="289"/>
      <c r="H23" s="289"/>
      <c r="I23" s="289" t="s">
        <v>504</v>
      </c>
      <c r="J23" s="400">
        <v>3036208</v>
      </c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1234</v>
      </c>
      <c r="F24" s="403"/>
      <c r="G24" s="289"/>
      <c r="H24" s="289"/>
      <c r="I24" s="289" t="s">
        <v>504</v>
      </c>
      <c r="J24" s="400">
        <v>5154207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521</v>
      </c>
      <c r="F25" s="403"/>
      <c r="G25" s="289"/>
      <c r="H25" s="289"/>
      <c r="I25" s="289" t="s">
        <v>504</v>
      </c>
      <c r="J25" s="400">
        <v>132923</v>
      </c>
      <c r="K25" s="296"/>
    </row>
    <row r="26" spans="1:11" s="291" customFormat="1" ht="9.6" customHeight="1" x14ac:dyDescent="0.15">
      <c r="A26" s="60"/>
      <c r="B26" s="141"/>
      <c r="C26" s="154" t="s">
        <v>700</v>
      </c>
      <c r="D26" s="141"/>
      <c r="E26" s="141"/>
      <c r="F26" s="403"/>
      <c r="G26" s="289"/>
      <c r="H26" s="253" t="s">
        <v>1007</v>
      </c>
      <c r="I26" s="253"/>
      <c r="J26" s="402">
        <v>62284955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1311</v>
      </c>
      <c r="F28" s="403"/>
      <c r="G28" s="289"/>
      <c r="H28" s="289"/>
      <c r="I28" s="289" t="s">
        <v>504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1217</v>
      </c>
      <c r="D29" s="141"/>
      <c r="E29" s="399" t="s">
        <v>1727</v>
      </c>
      <c r="F29" s="403"/>
      <c r="G29" s="289"/>
      <c r="H29" s="289"/>
      <c r="I29" s="289" t="s">
        <v>504</v>
      </c>
      <c r="J29" s="400">
        <v>47314654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504</v>
      </c>
      <c r="J30" s="400">
        <v>230450230</v>
      </c>
      <c r="K30" s="296"/>
    </row>
    <row r="31" spans="1:11" s="291" customFormat="1" ht="9" customHeight="1" x14ac:dyDescent="0.15">
      <c r="A31" s="60"/>
      <c r="B31" s="141"/>
      <c r="C31" s="113" t="s">
        <v>1352</v>
      </c>
      <c r="D31" s="141"/>
      <c r="E31" s="399" t="s">
        <v>327</v>
      </c>
      <c r="F31" s="403"/>
      <c r="G31" s="289"/>
      <c r="H31" s="289"/>
      <c r="I31" s="289" t="s">
        <v>504</v>
      </c>
      <c r="J31" s="400">
        <v>94717783</v>
      </c>
      <c r="K31" s="296"/>
    </row>
    <row r="32" spans="1:11" s="291" customFormat="1" ht="9" customHeight="1" x14ac:dyDescent="0.15">
      <c r="A32" s="60"/>
      <c r="B32" s="141"/>
      <c r="C32" s="113" t="s">
        <v>1699</v>
      </c>
      <c r="D32" s="141"/>
      <c r="E32" s="399" t="s">
        <v>594</v>
      </c>
      <c r="F32" s="905" t="s">
        <v>2316</v>
      </c>
      <c r="G32" s="141" t="s">
        <v>315</v>
      </c>
      <c r="H32" s="141"/>
      <c r="I32" s="289" t="s">
        <v>504</v>
      </c>
      <c r="J32" s="400">
        <v>402191333</v>
      </c>
      <c r="K32" s="296"/>
    </row>
    <row r="33" spans="1:11" s="291" customFormat="1" ht="9.6" customHeight="1" x14ac:dyDescent="0.15">
      <c r="A33" s="60"/>
      <c r="B33" s="141"/>
      <c r="C33" s="154" t="s">
        <v>711</v>
      </c>
      <c r="D33" s="141"/>
      <c r="E33" s="141"/>
      <c r="F33" s="403"/>
      <c r="G33" s="289"/>
      <c r="H33" s="253" t="s">
        <v>1007</v>
      </c>
      <c r="I33" s="253"/>
      <c r="J33" s="402">
        <v>774674000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867</v>
      </c>
      <c r="D36" s="141"/>
      <c r="E36" s="399" t="s">
        <v>1944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868</v>
      </c>
      <c r="D37" s="141"/>
      <c r="E37" s="399" t="s">
        <v>1945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869</v>
      </c>
      <c r="D38" s="141"/>
      <c r="E38" s="399" t="s">
        <v>1946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1947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1591</v>
      </c>
      <c r="D40" s="141"/>
      <c r="E40" s="399" t="s">
        <v>1482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594</v>
      </c>
      <c r="F41" s="905" t="s">
        <v>992</v>
      </c>
      <c r="G41" s="141" t="s">
        <v>315</v>
      </c>
      <c r="H41" s="141"/>
      <c r="I41" s="289" t="s">
        <v>504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1353</v>
      </c>
      <c r="D45" s="148"/>
      <c r="E45" s="399" t="s">
        <v>514</v>
      </c>
      <c r="F45" s="403"/>
      <c r="G45" s="289"/>
      <c r="H45" s="289"/>
      <c r="I45" s="289" t="s">
        <v>504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1616</v>
      </c>
      <c r="D46" s="141"/>
      <c r="E46" s="399" t="s">
        <v>1911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1179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1354</v>
      </c>
      <c r="D48" s="141"/>
      <c r="E48" s="399" t="s">
        <v>43</v>
      </c>
      <c r="F48" s="403"/>
      <c r="G48" s="289"/>
      <c r="H48" s="289"/>
      <c r="I48" s="289" t="s">
        <v>504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1355</v>
      </c>
      <c r="D49" s="141"/>
      <c r="E49" s="399" t="s">
        <v>1551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594</v>
      </c>
      <c r="F50" s="905" t="s">
        <v>2317</v>
      </c>
      <c r="G50" s="141" t="s">
        <v>315</v>
      </c>
      <c r="H50" s="141"/>
      <c r="I50" s="289" t="s">
        <v>504</v>
      </c>
      <c r="J50" s="400">
        <v>650890</v>
      </c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1007</v>
      </c>
      <c r="I51" s="253"/>
      <c r="J51" s="402">
        <v>650890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1386</v>
      </c>
      <c r="I53" s="151"/>
      <c r="J53" s="404">
        <v>1198932620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1079</v>
      </c>
      <c r="F56" s="403"/>
      <c r="G56" s="289"/>
      <c r="H56" s="289"/>
      <c r="I56" s="289" t="s">
        <v>504</v>
      </c>
      <c r="J56" s="414">
        <v>783827000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1129</v>
      </c>
      <c r="K60" s="296"/>
    </row>
    <row r="61" spans="1:11" s="291" customFormat="1" ht="9" customHeight="1" x14ac:dyDescent="0.15">
      <c r="A61" s="60"/>
      <c r="B61" s="141"/>
      <c r="C61" s="113" t="s">
        <v>682</v>
      </c>
      <c r="D61" s="141"/>
      <c r="E61" s="399" t="s">
        <v>955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683</v>
      </c>
      <c r="D63" s="141"/>
      <c r="E63" s="407" t="s">
        <v>1311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1727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1579</v>
      </c>
      <c r="D66" s="141"/>
      <c r="E66" s="141"/>
      <c r="F66" s="403"/>
      <c r="G66" s="289"/>
      <c r="H66" s="253" t="s">
        <v>1007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1311</v>
      </c>
      <c r="F68" s="403"/>
      <c r="G68" s="289"/>
      <c r="H68" s="289"/>
      <c r="I68" s="289" t="s">
        <v>504</v>
      </c>
      <c r="J68" s="400">
        <v>1583992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1727</v>
      </c>
      <c r="F69" s="403"/>
      <c r="G69" s="289"/>
      <c r="H69" s="289"/>
      <c r="I69" s="289" t="s">
        <v>504</v>
      </c>
      <c r="J69" s="400">
        <v>51000</v>
      </c>
      <c r="K69" s="296"/>
    </row>
    <row r="70" spans="1:11" s="291" customFormat="1" ht="9" customHeight="1" x14ac:dyDescent="0.15">
      <c r="A70" s="60"/>
      <c r="B70" s="141"/>
      <c r="C70" s="113" t="s">
        <v>659</v>
      </c>
      <c r="D70" s="141"/>
      <c r="E70" s="399" t="s">
        <v>182</v>
      </c>
      <c r="F70" s="403"/>
      <c r="G70" s="289"/>
      <c r="H70" s="289"/>
      <c r="I70" s="289" t="s">
        <v>504</v>
      </c>
      <c r="J70" s="400">
        <v>4960387</v>
      </c>
      <c r="K70" s="296"/>
    </row>
    <row r="71" spans="1:11" s="295" customFormat="1" ht="9" customHeight="1" x14ac:dyDescent="0.15">
      <c r="A71" s="60"/>
      <c r="B71" s="148"/>
      <c r="C71" s="113" t="s">
        <v>660</v>
      </c>
      <c r="D71" s="148"/>
      <c r="E71" s="399" t="s">
        <v>730</v>
      </c>
      <c r="F71" s="403"/>
      <c r="G71" s="289"/>
      <c r="H71" s="289"/>
      <c r="I71" s="289" t="s">
        <v>504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1306</v>
      </c>
      <c r="F72" s="403"/>
      <c r="G72" s="289"/>
      <c r="H72" s="289"/>
      <c r="I72" s="289" t="s">
        <v>504</v>
      </c>
      <c r="J72" s="400">
        <v>4503306</v>
      </c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1229</v>
      </c>
      <c r="F73" s="403"/>
      <c r="G73" s="289"/>
      <c r="H73" s="289"/>
      <c r="I73" s="289" t="s">
        <v>504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1108</v>
      </c>
      <c r="D74" s="141"/>
      <c r="E74" s="399" t="s">
        <v>599</v>
      </c>
      <c r="F74" s="403"/>
      <c r="G74" s="289"/>
      <c r="H74" s="289"/>
      <c r="I74" s="289" t="s">
        <v>504</v>
      </c>
      <c r="J74" s="400">
        <v>70283368</v>
      </c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310</v>
      </c>
      <c r="F75" s="403"/>
      <c r="G75" s="289"/>
      <c r="H75" s="289"/>
      <c r="I75" s="289" t="s">
        <v>504</v>
      </c>
      <c r="J75" s="400">
        <v>58966890</v>
      </c>
      <c r="K75" s="296"/>
    </row>
    <row r="76" spans="1:11" s="291" customFormat="1" ht="9.6" customHeight="1" x14ac:dyDescent="0.15">
      <c r="A76" s="60"/>
      <c r="B76" s="141"/>
      <c r="C76" s="154" t="s">
        <v>1580</v>
      </c>
      <c r="D76" s="141"/>
      <c r="E76" s="141"/>
      <c r="F76" s="403"/>
      <c r="G76" s="289"/>
      <c r="H76" s="253" t="s">
        <v>1007</v>
      </c>
      <c r="I76" s="253"/>
      <c r="J76" s="402">
        <v>140348943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1236</v>
      </c>
      <c r="D78" s="141"/>
      <c r="E78" s="273" t="s">
        <v>2121</v>
      </c>
      <c r="F78" s="403"/>
      <c r="G78" s="766"/>
      <c r="H78" s="766"/>
      <c r="I78" s="797" t="s">
        <v>992</v>
      </c>
      <c r="J78" s="770">
        <v>6590198</v>
      </c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581</v>
      </c>
      <c r="F81" s="403"/>
      <c r="G81" s="289"/>
      <c r="H81" s="289"/>
      <c r="I81" s="289" t="s">
        <v>504</v>
      </c>
      <c r="J81" s="402">
        <v>398976000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310</v>
      </c>
      <c r="F82" s="403"/>
      <c r="G82" s="289"/>
      <c r="H82" s="289"/>
      <c r="I82" s="289" t="s">
        <v>504</v>
      </c>
      <c r="J82" s="400">
        <v>4929000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1007</v>
      </c>
      <c r="I83" s="253"/>
      <c r="J83" s="402">
        <v>403905000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1641</v>
      </c>
      <c r="F86" s="403"/>
      <c r="G86" s="289"/>
      <c r="H86" s="289"/>
      <c r="I86" s="289" t="s">
        <v>504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187</v>
      </c>
      <c r="F87" s="403"/>
      <c r="G87" s="289"/>
      <c r="H87" s="289"/>
      <c r="I87" s="289" t="s">
        <v>504</v>
      </c>
      <c r="J87" s="400">
        <v>25291000</v>
      </c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504</v>
      </c>
      <c r="J88" s="400">
        <v>85081000</v>
      </c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594</v>
      </c>
      <c r="F89" s="905" t="s">
        <v>992</v>
      </c>
      <c r="G89" s="141" t="s">
        <v>315</v>
      </c>
      <c r="H89" s="141"/>
      <c r="I89" s="552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1767</v>
      </c>
      <c r="D90" s="141"/>
      <c r="E90" s="399" t="s">
        <v>594</v>
      </c>
      <c r="F90" s="905" t="s">
        <v>992</v>
      </c>
      <c r="G90" s="141" t="s">
        <v>315</v>
      </c>
      <c r="H90" s="141"/>
      <c r="I90" s="552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1461</v>
      </c>
      <c r="D91" s="141"/>
      <c r="E91" s="399" t="s">
        <v>1801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1848</v>
      </c>
      <c r="D92" s="148"/>
      <c r="E92" s="289"/>
      <c r="F92" s="403"/>
      <c r="G92" s="289"/>
      <c r="H92" s="253" t="s">
        <v>1007</v>
      </c>
      <c r="I92" s="253"/>
      <c r="J92" s="402">
        <v>110372000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515</v>
      </c>
      <c r="D95" s="148"/>
      <c r="E95" s="399" t="s">
        <v>1669</v>
      </c>
      <c r="F95" s="403"/>
      <c r="G95" s="289"/>
      <c r="H95" s="289"/>
      <c r="I95" s="253" t="s">
        <v>504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1156</v>
      </c>
      <c r="F98" s="403"/>
      <c r="G98" s="289"/>
      <c r="H98" s="289"/>
      <c r="I98" s="289" t="s">
        <v>504</v>
      </c>
      <c r="J98" s="400">
        <v>23328006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1780</v>
      </c>
      <c r="F99" s="403"/>
      <c r="G99" s="289"/>
      <c r="H99" s="289"/>
      <c r="I99" s="289" t="s">
        <v>504</v>
      </c>
      <c r="J99" s="400">
        <v>13689638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1795</v>
      </c>
      <c r="F100" s="403"/>
      <c r="G100" s="289"/>
      <c r="H100" s="289"/>
      <c r="I100" s="289" t="s">
        <v>504</v>
      </c>
      <c r="J100" s="400">
        <v>31075089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1838</v>
      </c>
      <c r="F101" s="403"/>
      <c r="G101" s="289"/>
      <c r="H101" s="289"/>
      <c r="I101" s="289" t="s">
        <v>504</v>
      </c>
      <c r="J101" s="400">
        <v>16886178</v>
      </c>
      <c r="K101" s="296"/>
    </row>
    <row r="102" spans="1:11" s="295" customFormat="1" ht="9" customHeight="1" x14ac:dyDescent="0.15">
      <c r="A102" s="60"/>
      <c r="B102" s="148"/>
      <c r="C102" s="113" t="s">
        <v>1728</v>
      </c>
      <c r="D102" s="148"/>
      <c r="E102" s="399" t="s">
        <v>594</v>
      </c>
      <c r="F102" s="905" t="s">
        <v>2318</v>
      </c>
      <c r="G102" s="141" t="s">
        <v>315</v>
      </c>
      <c r="H102" s="141"/>
      <c r="I102" s="289" t="s">
        <v>504</v>
      </c>
      <c r="J102" s="400">
        <v>10089134</v>
      </c>
      <c r="K102" s="303"/>
    </row>
    <row r="103" spans="1:11" s="295" customFormat="1" ht="9.6" customHeight="1" x14ac:dyDescent="0.15">
      <c r="A103" s="60"/>
      <c r="B103" s="148"/>
      <c r="C103" s="154" t="s">
        <v>1849</v>
      </c>
      <c r="D103" s="148"/>
      <c r="E103" s="141"/>
      <c r="F103" s="403"/>
      <c r="G103" s="289"/>
      <c r="H103" s="253" t="s">
        <v>1297</v>
      </c>
      <c r="I103" s="253"/>
      <c r="J103" s="402">
        <v>95068045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1996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1998</v>
      </c>
      <c r="D106" s="141"/>
      <c r="E106" s="399" t="s">
        <v>1997</v>
      </c>
      <c r="F106" s="419"/>
      <c r="G106" s="766"/>
      <c r="H106" s="766"/>
      <c r="I106" s="766" t="s">
        <v>504</v>
      </c>
      <c r="J106" s="1056">
        <v>900000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1692</v>
      </c>
      <c r="D108" s="148"/>
      <c r="E108" s="151"/>
      <c r="F108" s="419"/>
      <c r="G108" s="253"/>
      <c r="H108" s="253" t="s">
        <v>1208</v>
      </c>
      <c r="I108" s="253"/>
      <c r="J108" s="404">
        <v>757184186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1802</v>
      </c>
      <c r="D110" s="148"/>
      <c r="E110" s="151"/>
      <c r="F110" s="419"/>
      <c r="G110" s="253"/>
      <c r="H110" s="253" t="s">
        <v>1169</v>
      </c>
      <c r="I110" s="253"/>
      <c r="J110" s="404">
        <v>441748434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1129</v>
      </c>
      <c r="K114" s="296"/>
    </row>
    <row r="115" spans="1:11" s="291" customFormat="1" ht="9" customHeight="1" x14ac:dyDescent="0.15">
      <c r="A115" s="60"/>
      <c r="B115" s="141"/>
      <c r="C115" s="113" t="s">
        <v>1371</v>
      </c>
      <c r="D115" s="141"/>
      <c r="E115" s="141" t="s">
        <v>1628</v>
      </c>
      <c r="F115" s="141"/>
      <c r="G115" s="141"/>
      <c r="H115" s="141"/>
      <c r="I115" s="484" t="s">
        <v>992</v>
      </c>
      <c r="J115" s="416">
        <v>3875192001</v>
      </c>
      <c r="K115" s="296"/>
    </row>
    <row r="116" spans="1:11" s="291" customFormat="1" ht="9" customHeight="1" x14ac:dyDescent="0.15">
      <c r="A116" s="60"/>
      <c r="B116" s="141"/>
      <c r="C116" s="113" t="s">
        <v>1840</v>
      </c>
      <c r="D116" s="141"/>
      <c r="E116" s="141" t="s">
        <v>1037</v>
      </c>
      <c r="F116" s="408"/>
      <c r="G116" s="141"/>
      <c r="H116" s="141"/>
      <c r="I116" s="484" t="s">
        <v>992</v>
      </c>
      <c r="J116" s="414">
        <v>5438641</v>
      </c>
      <c r="K116" s="296"/>
    </row>
    <row r="117" spans="1:11" s="291" customFormat="1" ht="9" customHeight="1" x14ac:dyDescent="0.15">
      <c r="A117" s="60"/>
      <c r="B117" s="141"/>
      <c r="C117" s="113" t="s">
        <v>1841</v>
      </c>
      <c r="D117" s="141"/>
      <c r="E117" s="141" t="s">
        <v>1704</v>
      </c>
      <c r="F117" s="408"/>
      <c r="G117" s="141"/>
      <c r="H117" s="141"/>
      <c r="I117" s="484" t="s">
        <v>992</v>
      </c>
      <c r="J117" s="414">
        <v>5108446</v>
      </c>
      <c r="K117" s="296"/>
    </row>
    <row r="118" spans="1:11" s="291" customFormat="1" ht="9" customHeight="1" x14ac:dyDescent="0.15">
      <c r="A118" s="60"/>
      <c r="B118" s="141"/>
      <c r="C118" s="154" t="s">
        <v>1575</v>
      </c>
      <c r="D118" s="141"/>
      <c r="E118" s="408"/>
      <c r="F118" s="408"/>
      <c r="G118" s="141"/>
      <c r="H118" s="253" t="s">
        <v>1598</v>
      </c>
      <c r="I118" s="289"/>
      <c r="J118" s="416">
        <v>3885739088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876</v>
      </c>
      <c r="D120" s="141"/>
      <c r="E120" s="408"/>
      <c r="F120" s="408"/>
      <c r="G120" s="408"/>
      <c r="H120" s="151" t="s">
        <v>920</v>
      </c>
      <c r="I120" s="408"/>
      <c r="J120" s="416">
        <v>4327487522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1129</v>
      </c>
      <c r="K123" s="296"/>
    </row>
    <row r="124" spans="1:11" s="291" customFormat="1" ht="9" customHeight="1" x14ac:dyDescent="0.15">
      <c r="A124" s="60"/>
      <c r="B124" s="141"/>
      <c r="C124" s="113" t="s">
        <v>1372</v>
      </c>
      <c r="D124" s="141"/>
      <c r="E124" s="141" t="s">
        <v>1326</v>
      </c>
      <c r="F124" s="625"/>
      <c r="G124" s="174"/>
      <c r="H124" s="169"/>
      <c r="I124" s="613" t="s">
        <v>504</v>
      </c>
      <c r="J124" s="414">
        <v>3875192001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1325</v>
      </c>
      <c r="F125" s="625"/>
      <c r="G125" s="174"/>
      <c r="H125" s="169"/>
      <c r="I125" s="613" t="s">
        <v>504</v>
      </c>
      <c r="J125" s="416">
        <v>456078998</v>
      </c>
      <c r="K125" s="296"/>
    </row>
    <row r="126" spans="1:11" s="291" customFormat="1" ht="9" customHeight="1" x14ac:dyDescent="0.15">
      <c r="A126" s="60"/>
      <c r="B126" s="141"/>
      <c r="C126" s="113" t="s">
        <v>1178</v>
      </c>
      <c r="D126" s="141"/>
      <c r="E126" s="141" t="s">
        <v>879</v>
      </c>
      <c r="F126" s="625"/>
      <c r="G126" s="174"/>
      <c r="H126" s="169"/>
      <c r="I126" s="613" t="s">
        <v>504</v>
      </c>
      <c r="J126" s="414">
        <v>-3783477</v>
      </c>
      <c r="K126" s="296"/>
    </row>
    <row r="127" spans="1:11" s="291" customFormat="1" ht="9" customHeight="1" x14ac:dyDescent="0.15">
      <c r="A127" s="60"/>
      <c r="B127" s="141"/>
      <c r="C127" s="113" t="s">
        <v>1912</v>
      </c>
      <c r="D127" s="141"/>
      <c r="E127" s="141" t="s">
        <v>1948</v>
      </c>
      <c r="F127" s="625"/>
      <c r="G127" s="174"/>
      <c r="H127" s="169"/>
      <c r="I127" s="169" t="s">
        <v>504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805</v>
      </c>
      <c r="D129" s="141"/>
      <c r="E129" s="408" t="s">
        <v>323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1566</v>
      </c>
      <c r="D130" s="141"/>
      <c r="E130" s="408" t="s">
        <v>493</v>
      </c>
      <c r="F130" s="359"/>
      <c r="G130" s="141"/>
      <c r="H130" s="289"/>
      <c r="I130" s="289" t="s">
        <v>504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806</v>
      </c>
      <c r="D131" s="141"/>
      <c r="E131" s="408" t="s">
        <v>715</v>
      </c>
      <c r="F131" s="359"/>
      <c r="G131" s="141"/>
      <c r="H131" s="289"/>
      <c r="I131" s="289" t="s">
        <v>504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1719</v>
      </c>
      <c r="D132" s="141"/>
      <c r="E132" s="408" t="s">
        <v>1754</v>
      </c>
      <c r="F132" s="359"/>
      <c r="G132" s="141"/>
      <c r="H132" s="289"/>
      <c r="I132" s="289" t="s">
        <v>504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735</v>
      </c>
      <c r="D133" s="141"/>
      <c r="E133" s="408" t="s">
        <v>1592</v>
      </c>
      <c r="F133" s="359"/>
      <c r="G133" s="141"/>
      <c r="H133" s="289"/>
      <c r="I133" s="289" t="s">
        <v>504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976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736</v>
      </c>
      <c r="D135" s="141"/>
      <c r="E135" s="408" t="s">
        <v>1078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247</v>
      </c>
      <c r="F136" s="372"/>
      <c r="G136" s="148"/>
      <c r="H136" s="289"/>
      <c r="I136" s="289" t="s">
        <v>504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740</v>
      </c>
      <c r="D137" s="141"/>
      <c r="E137" s="408" t="s">
        <v>594</v>
      </c>
      <c r="F137" s="905" t="s">
        <v>992</v>
      </c>
      <c r="G137" s="141" t="s">
        <v>315</v>
      </c>
      <c r="H137" s="141"/>
      <c r="I137" s="289" t="s">
        <v>504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739</v>
      </c>
      <c r="D138" s="141"/>
      <c r="E138" s="408" t="s">
        <v>594</v>
      </c>
      <c r="F138" s="905" t="s">
        <v>992</v>
      </c>
      <c r="G138" s="141" t="s">
        <v>315</v>
      </c>
      <c r="H138" s="141"/>
      <c r="I138" s="289" t="s">
        <v>504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737</v>
      </c>
      <c r="D139" s="141"/>
      <c r="E139" s="408" t="s">
        <v>594</v>
      </c>
      <c r="F139" s="905" t="s">
        <v>992</v>
      </c>
      <c r="G139" s="141" t="s">
        <v>315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738</v>
      </c>
      <c r="D140" s="141"/>
      <c r="E140" s="408" t="s">
        <v>594</v>
      </c>
      <c r="F140" s="905" t="s">
        <v>992</v>
      </c>
      <c r="G140" s="141" t="s">
        <v>315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1843</v>
      </c>
      <c r="D141" s="148"/>
      <c r="E141" s="624"/>
      <c r="F141" s="624"/>
      <c r="G141" s="148"/>
      <c r="H141" s="253" t="s">
        <v>1842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716</v>
      </c>
      <c r="F143" s="403"/>
      <c r="G143" s="289"/>
      <c r="H143" s="289"/>
      <c r="I143" s="289" t="s">
        <v>504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1563</v>
      </c>
      <c r="D145" s="141"/>
      <c r="E145" s="141" t="s">
        <v>1436</v>
      </c>
      <c r="F145" s="403"/>
      <c r="G145" s="289"/>
      <c r="H145" s="289"/>
      <c r="I145" s="579" t="s">
        <v>992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1564</v>
      </c>
      <c r="D146" s="141"/>
      <c r="E146" s="141" t="s">
        <v>1562</v>
      </c>
      <c r="F146" s="403"/>
      <c r="G146" s="289"/>
      <c r="H146" s="289"/>
      <c r="I146" s="579" t="s">
        <v>992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2120</v>
      </c>
      <c r="D147" s="141"/>
      <c r="E147" s="141" t="s">
        <v>2156</v>
      </c>
      <c r="F147" s="767"/>
      <c r="G147" s="766"/>
      <c r="H147" s="766"/>
      <c r="I147" s="797" t="s">
        <v>992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276</v>
      </c>
      <c r="F148" s="905" t="s">
        <v>992</v>
      </c>
      <c r="G148" s="141" t="s">
        <v>315</v>
      </c>
      <c r="H148" s="141"/>
      <c r="I148" s="579" t="s">
        <v>992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276</v>
      </c>
      <c r="F149" s="905" t="s">
        <v>992</v>
      </c>
      <c r="G149" s="141" t="s">
        <v>315</v>
      </c>
      <c r="H149" s="141"/>
      <c r="I149" s="552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1845</v>
      </c>
      <c r="D150" s="141"/>
      <c r="E150" s="141" t="s">
        <v>276</v>
      </c>
      <c r="F150" s="905" t="s">
        <v>992</v>
      </c>
      <c r="G150" s="141" t="s">
        <v>315</v>
      </c>
      <c r="H150" s="141"/>
      <c r="I150" s="552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1176</v>
      </c>
      <c r="D151" s="141"/>
      <c r="E151" s="141" t="s">
        <v>276</v>
      </c>
      <c r="F151" s="905" t="s">
        <v>992</v>
      </c>
      <c r="G151" s="141" t="s">
        <v>315</v>
      </c>
      <c r="H151" s="141"/>
      <c r="I151" s="552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1844</v>
      </c>
      <c r="I152" s="552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921</v>
      </c>
      <c r="D154" s="148"/>
      <c r="E154" s="148"/>
      <c r="F154" s="419"/>
      <c r="G154" s="253"/>
      <c r="H154" s="253" t="s">
        <v>920</v>
      </c>
      <c r="I154" s="552"/>
      <c r="J154" s="417">
        <v>4327487522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2254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44167.644435995368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2331</v>
      </c>
      <c r="D3" s="1108"/>
      <c r="E3" s="1107"/>
      <c r="F3" s="1109"/>
      <c r="G3" s="1110"/>
      <c r="H3" s="1111"/>
      <c r="I3" s="1111"/>
      <c r="J3" s="1155" t="s">
        <v>1203</v>
      </c>
      <c r="K3" s="1111"/>
    </row>
    <row r="4" spans="1:11" s="106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4"/>
      <c r="H4" s="1112"/>
      <c r="I4" s="1112"/>
      <c r="J4" s="1099" t="s">
        <v>1547</v>
      </c>
      <c r="K4" s="1114"/>
    </row>
    <row r="5" spans="1:11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2"/>
      <c r="I5" s="1112"/>
      <c r="J5" s="1101" t="s">
        <v>2334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1129</v>
      </c>
      <c r="K9" s="141"/>
    </row>
    <row r="10" spans="1:11" s="3" customFormat="1" x14ac:dyDescent="0.2">
      <c r="A10" s="138"/>
      <c r="B10" s="141"/>
      <c r="C10" s="113" t="s">
        <v>1112</v>
      </c>
      <c r="D10" s="141"/>
      <c r="E10" s="150" t="s">
        <v>778</v>
      </c>
      <c r="F10" s="141"/>
      <c r="G10" s="109"/>
      <c r="H10" s="111"/>
      <c r="I10" s="141" t="s">
        <v>504</v>
      </c>
      <c r="J10" s="886">
        <v>63503242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1688</v>
      </c>
      <c r="D12" s="141"/>
      <c r="E12" s="218" t="s">
        <v>911</v>
      </c>
      <c r="F12" s="141"/>
      <c r="G12" s="109"/>
      <c r="H12" s="111"/>
      <c r="I12" s="141" t="s">
        <v>504</v>
      </c>
      <c r="J12" s="66">
        <v>3935581</v>
      </c>
      <c r="K12" s="141"/>
    </row>
    <row r="13" spans="1:11" s="3" customFormat="1" x14ac:dyDescent="0.2">
      <c r="A13" s="138"/>
      <c r="B13" s="141"/>
      <c r="C13" s="113" t="s">
        <v>1113</v>
      </c>
      <c r="D13" s="141"/>
      <c r="E13" s="218" t="s">
        <v>311</v>
      </c>
      <c r="F13" s="141"/>
      <c r="G13" s="109"/>
      <c r="H13" s="111"/>
      <c r="I13" s="141" t="s">
        <v>504</v>
      </c>
      <c r="J13" s="316">
        <v>1177035602</v>
      </c>
      <c r="K13" s="141"/>
    </row>
    <row r="14" spans="1:11" s="3" customFormat="1" x14ac:dyDescent="0.2">
      <c r="A14" s="138"/>
      <c r="B14" s="141"/>
      <c r="C14" s="113" t="s">
        <v>1689</v>
      </c>
      <c r="D14" s="141"/>
      <c r="E14" s="218" t="s">
        <v>76</v>
      </c>
      <c r="F14" s="141"/>
      <c r="G14" s="109"/>
      <c r="H14" s="111"/>
      <c r="I14" s="141" t="s">
        <v>504</v>
      </c>
      <c r="J14" s="66">
        <v>12465326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852</v>
      </c>
      <c r="D16" s="141"/>
      <c r="E16" s="218" t="s">
        <v>1098</v>
      </c>
      <c r="F16" s="141"/>
      <c r="G16" s="109"/>
      <c r="H16" s="111"/>
      <c r="I16" s="141" t="s">
        <v>504</v>
      </c>
      <c r="J16" s="316">
        <v>1174565567</v>
      </c>
      <c r="K16" s="141"/>
    </row>
    <row r="17" spans="1:11" s="3" customFormat="1" x14ac:dyDescent="0.2">
      <c r="A17" s="138"/>
      <c r="B17" s="141"/>
      <c r="C17" s="113" t="s">
        <v>853</v>
      </c>
      <c r="D17" s="141"/>
      <c r="E17" s="218" t="s">
        <v>1161</v>
      </c>
      <c r="F17" s="141"/>
      <c r="G17" s="109"/>
      <c r="H17" s="111"/>
      <c r="I17" s="141" t="s">
        <v>504</v>
      </c>
      <c r="J17" s="316">
        <v>9845404</v>
      </c>
      <c r="K17" s="141"/>
    </row>
    <row r="18" spans="1:11" s="3" customFormat="1" x14ac:dyDescent="0.2">
      <c r="A18" s="138"/>
      <c r="B18" s="141"/>
      <c r="C18" s="113" t="s">
        <v>1289</v>
      </c>
      <c r="D18" s="141"/>
      <c r="E18" s="218" t="s">
        <v>108</v>
      </c>
      <c r="F18" s="141"/>
      <c r="G18" s="109"/>
      <c r="H18" s="111"/>
      <c r="I18" s="141" t="s">
        <v>504</v>
      </c>
      <c r="J18" s="316">
        <v>4127783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1235</v>
      </c>
      <c r="D20" s="141"/>
      <c r="E20" s="218" t="s">
        <v>977</v>
      </c>
      <c r="F20" s="814" t="s">
        <v>2319</v>
      </c>
      <c r="G20" s="109" t="s">
        <v>763</v>
      </c>
      <c r="H20" s="111"/>
      <c r="I20" s="141" t="s">
        <v>504</v>
      </c>
      <c r="J20" s="66">
        <v>-6116042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1388</v>
      </c>
      <c r="F22" s="141"/>
      <c r="G22" s="109"/>
      <c r="H22" s="111"/>
      <c r="I22" s="141" t="s">
        <v>504</v>
      </c>
      <c r="J22" s="317">
        <v>62284955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1129</v>
      </c>
      <c r="K26" s="141"/>
    </row>
    <row r="27" spans="1:11" s="3" customFormat="1" x14ac:dyDescent="0.2">
      <c r="A27" s="138"/>
      <c r="B27" s="141"/>
      <c r="C27" s="113" t="s">
        <v>1213</v>
      </c>
      <c r="D27" s="141"/>
      <c r="E27" s="150" t="s">
        <v>746</v>
      </c>
      <c r="F27" s="141"/>
      <c r="G27" s="109"/>
      <c r="H27" s="111"/>
      <c r="I27" s="141" t="s">
        <v>504</v>
      </c>
      <c r="J27" s="66">
        <v>1109759280</v>
      </c>
      <c r="K27" s="141"/>
    </row>
    <row r="28" spans="1:11" s="3" customFormat="1" x14ac:dyDescent="0.2">
      <c r="A28" s="138"/>
      <c r="B28" s="141"/>
      <c r="C28" s="113" t="s">
        <v>1214</v>
      </c>
      <c r="D28" s="141"/>
      <c r="E28" s="150" t="s">
        <v>367</v>
      </c>
      <c r="F28" s="141"/>
      <c r="G28" s="109"/>
      <c r="H28" s="111"/>
      <c r="I28" s="141" t="s">
        <v>504</v>
      </c>
      <c r="J28" s="66">
        <v>49119047</v>
      </c>
      <c r="K28" s="141"/>
    </row>
    <row r="29" spans="1:11" s="3" customFormat="1" x14ac:dyDescent="0.2">
      <c r="A29" s="138"/>
      <c r="B29" s="141"/>
      <c r="C29" s="113" t="s">
        <v>1215</v>
      </c>
      <c r="D29" s="141"/>
      <c r="E29" s="150" t="s">
        <v>1027</v>
      </c>
      <c r="F29" s="141"/>
      <c r="G29" s="109"/>
      <c r="H29" s="111"/>
      <c r="I29" s="141" t="s">
        <v>504</v>
      </c>
      <c r="J29" s="66">
        <v>11984288</v>
      </c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109</v>
      </c>
      <c r="F30" s="141"/>
      <c r="G30" s="109"/>
      <c r="H30" s="111"/>
      <c r="I30" s="141" t="s">
        <v>504</v>
      </c>
      <c r="J30" s="66">
        <v>3702952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594</v>
      </c>
      <c r="F31" s="814" t="s">
        <v>992</v>
      </c>
      <c r="G31" s="109" t="s">
        <v>763</v>
      </c>
      <c r="H31" s="111"/>
      <c r="I31" s="141" t="s">
        <v>504</v>
      </c>
      <c r="J31" s="66"/>
      <c r="K31" s="141"/>
    </row>
    <row r="32" spans="1:11" s="3" customFormat="1" x14ac:dyDescent="0.2">
      <c r="A32" s="138"/>
      <c r="B32" s="141"/>
      <c r="C32" s="154" t="s">
        <v>700</v>
      </c>
      <c r="D32" s="141"/>
      <c r="E32" s="109"/>
      <c r="F32" s="141"/>
      <c r="G32" s="109"/>
      <c r="H32" s="112" t="s">
        <v>75</v>
      </c>
      <c r="I32" s="151"/>
      <c r="J32" s="316">
        <v>1174565567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2254</v>
      </c>
      <c r="B1" s="117"/>
      <c r="C1" s="431" t="s">
        <v>2210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44167.644435995368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2331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1203</v>
      </c>
      <c r="U3" s="1111"/>
    </row>
    <row r="4" spans="1:21" s="106" customFormat="1" ht="15" customHeight="1" x14ac:dyDescent="0.2">
      <c r="A4" s="92"/>
      <c r="B4" s="1094"/>
      <c r="C4" s="1095" t="s">
        <v>2332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1547</v>
      </c>
      <c r="U4" s="1114"/>
    </row>
    <row r="5" spans="1:21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2334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1097</v>
      </c>
      <c r="L9" s="9" t="s">
        <v>1393</v>
      </c>
      <c r="M9" s="9" t="s">
        <v>1523</v>
      </c>
      <c r="N9" s="9" t="s">
        <v>594</v>
      </c>
      <c r="O9" s="143"/>
      <c r="P9" s="27" t="s">
        <v>77</v>
      </c>
      <c r="Q9" s="27" t="s">
        <v>985</v>
      </c>
      <c r="R9" s="27" t="s">
        <v>986</v>
      </c>
      <c r="S9" s="143"/>
      <c r="T9" s="27" t="s">
        <v>1164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43"/>
      <c r="P11" s="28" t="s">
        <v>1129</v>
      </c>
      <c r="Q11" s="28" t="s">
        <v>1129</v>
      </c>
      <c r="R11" s="28" t="s">
        <v>1129</v>
      </c>
      <c r="S11" s="143"/>
      <c r="T11" s="38" t="s">
        <v>1129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1413</v>
      </c>
      <c r="F12" s="141"/>
      <c r="G12" s="141"/>
      <c r="H12" s="141"/>
      <c r="I12" s="151" t="s">
        <v>504</v>
      </c>
      <c r="J12" s="63">
        <v>3470216</v>
      </c>
      <c r="K12" s="63">
        <v>23763</v>
      </c>
      <c r="L12" s="63">
        <v>1836766</v>
      </c>
      <c r="M12" s="63">
        <v>51497</v>
      </c>
      <c r="N12" s="63"/>
      <c r="O12" s="276"/>
      <c r="P12" s="238">
        <v>5382242</v>
      </c>
      <c r="Q12" s="67">
        <v>3847830</v>
      </c>
      <c r="R12" s="67">
        <v>3121169</v>
      </c>
      <c r="S12" s="276"/>
      <c r="T12" s="238">
        <v>12351241</v>
      </c>
      <c r="U12" s="141"/>
    </row>
    <row r="13" spans="1:21" s="3" customFormat="1" ht="12" customHeight="1" x14ac:dyDescent="0.2">
      <c r="A13" s="138"/>
      <c r="B13" s="141"/>
      <c r="C13" s="113" t="s">
        <v>221</v>
      </c>
      <c r="D13" s="141"/>
      <c r="E13" s="273" t="s">
        <v>1374</v>
      </c>
      <c r="F13" s="141"/>
      <c r="G13" s="141"/>
      <c r="H13" s="141"/>
      <c r="I13" s="141" t="s">
        <v>504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222</v>
      </c>
      <c r="D14" s="141"/>
      <c r="E14" s="273" t="s">
        <v>1644</v>
      </c>
      <c r="F14" s="141"/>
      <c r="G14" s="141"/>
      <c r="H14" s="141"/>
      <c r="I14" s="141" t="s">
        <v>504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223</v>
      </c>
      <c r="D15" s="141"/>
      <c r="E15" s="273" t="s">
        <v>1645</v>
      </c>
      <c r="F15" s="141"/>
      <c r="G15" s="141"/>
      <c r="H15" s="141"/>
      <c r="I15" s="141" t="s">
        <v>504</v>
      </c>
      <c r="J15" s="66">
        <v>68730</v>
      </c>
      <c r="K15" s="66">
        <v>178</v>
      </c>
      <c r="L15" s="66">
        <v>29782</v>
      </c>
      <c r="M15" s="66">
        <v>369</v>
      </c>
      <c r="N15" s="66"/>
      <c r="O15" s="276"/>
      <c r="P15" s="238">
        <v>99059</v>
      </c>
      <c r="Q15" s="63">
        <v>279953</v>
      </c>
      <c r="R15" s="63">
        <v>229516</v>
      </c>
      <c r="S15" s="276"/>
      <c r="T15" s="238">
        <v>608528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665</v>
      </c>
      <c r="D17" s="141"/>
      <c r="E17" s="273" t="s">
        <v>1368</v>
      </c>
      <c r="F17" s="141"/>
      <c r="G17" s="141"/>
      <c r="H17" s="141"/>
      <c r="I17" s="141" t="s">
        <v>504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666</v>
      </c>
      <c r="D18" s="141"/>
      <c r="E18" s="273" t="s">
        <v>970</v>
      </c>
      <c r="F18" s="141"/>
      <c r="G18" s="141"/>
      <c r="H18" s="141"/>
      <c r="I18" s="141" t="s">
        <v>504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224</v>
      </c>
      <c r="D19" s="141"/>
      <c r="E19" s="141"/>
      <c r="F19" s="141"/>
      <c r="G19" s="141"/>
      <c r="H19" s="151" t="s">
        <v>1007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1579</v>
      </c>
      <c r="D21" s="141"/>
      <c r="E21" s="273" t="s">
        <v>86</v>
      </c>
      <c r="F21" s="141"/>
      <c r="G21" s="141"/>
      <c r="H21" s="141"/>
      <c r="I21" s="141" t="s">
        <v>504</v>
      </c>
      <c r="J21" s="66">
        <v>155152</v>
      </c>
      <c r="K21" s="66">
        <v>1178</v>
      </c>
      <c r="L21" s="66">
        <v>81079</v>
      </c>
      <c r="M21" s="66">
        <v>2541</v>
      </c>
      <c r="N21" s="66"/>
      <c r="O21" s="276"/>
      <c r="P21" s="238">
        <v>239950</v>
      </c>
      <c r="Q21" s="63">
        <v>147282</v>
      </c>
      <c r="R21" s="63">
        <v>117361</v>
      </c>
      <c r="S21" s="276"/>
      <c r="T21" s="316">
        <v>504593</v>
      </c>
      <c r="U21" s="141"/>
    </row>
    <row r="22" spans="1:21" s="3" customFormat="1" ht="12" customHeight="1" x14ac:dyDescent="0.2">
      <c r="A22" s="138"/>
      <c r="B22" s="141"/>
      <c r="C22" s="113" t="s">
        <v>1580</v>
      </c>
      <c r="D22" s="141"/>
      <c r="E22" s="273" t="s">
        <v>1199</v>
      </c>
      <c r="F22" s="141"/>
      <c r="G22" s="141"/>
      <c r="H22" s="141"/>
      <c r="I22" s="141" t="s">
        <v>504</v>
      </c>
      <c r="J22" s="66">
        <v>132874</v>
      </c>
      <c r="K22" s="66">
        <v>1041</v>
      </c>
      <c r="L22" s="66">
        <v>68707</v>
      </c>
      <c r="M22" s="66">
        <v>2232</v>
      </c>
      <c r="N22" s="66"/>
      <c r="O22" s="276"/>
      <c r="P22" s="238">
        <v>204854</v>
      </c>
      <c r="Q22" s="63">
        <v>127238</v>
      </c>
      <c r="R22" s="63">
        <v>100111</v>
      </c>
      <c r="S22" s="276"/>
      <c r="T22" s="316">
        <v>432203</v>
      </c>
      <c r="U22" s="141"/>
    </row>
    <row r="23" spans="1:21" s="3" customFormat="1" ht="12" customHeight="1" x14ac:dyDescent="0.2">
      <c r="A23" s="138"/>
      <c r="B23" s="141"/>
      <c r="C23" s="113" t="s">
        <v>1205</v>
      </c>
      <c r="D23" s="141"/>
      <c r="E23" s="273" t="s">
        <v>1814</v>
      </c>
      <c r="F23" s="141"/>
      <c r="G23" s="141"/>
      <c r="H23" s="141"/>
      <c r="I23" s="141" t="s">
        <v>504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604</v>
      </c>
      <c r="D24" s="141"/>
      <c r="E24" s="273" t="s">
        <v>594</v>
      </c>
      <c r="F24" s="814" t="s">
        <v>2320</v>
      </c>
      <c r="G24" s="141"/>
      <c r="H24" s="141"/>
      <c r="I24" s="141" t="s">
        <v>504</v>
      </c>
      <c r="J24" s="66">
        <v>1722</v>
      </c>
      <c r="K24" s="66">
        <v>13</v>
      </c>
      <c r="L24" s="66">
        <v>884</v>
      </c>
      <c r="M24" s="66">
        <v>-1</v>
      </c>
      <c r="N24" s="66"/>
      <c r="O24" s="276"/>
      <c r="P24" s="238">
        <v>2618</v>
      </c>
      <c r="Q24" s="63"/>
      <c r="R24" s="63"/>
      <c r="S24" s="276"/>
      <c r="T24" s="316">
        <v>2618</v>
      </c>
      <c r="U24" s="141"/>
    </row>
    <row r="25" spans="1:21" s="3" customFormat="1" ht="12" customHeight="1" x14ac:dyDescent="0.2">
      <c r="A25" s="138"/>
      <c r="B25" s="141"/>
      <c r="C25" s="113" t="s">
        <v>1513</v>
      </c>
      <c r="D25" s="141"/>
      <c r="E25" s="273" t="s">
        <v>594</v>
      </c>
      <c r="F25" s="814" t="s">
        <v>2321</v>
      </c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>
        <v>-4053779</v>
      </c>
      <c r="R25" s="63"/>
      <c r="S25" s="276"/>
      <c r="T25" s="316">
        <v>-4053779</v>
      </c>
      <c r="U25" s="141"/>
    </row>
    <row r="26" spans="1:21" s="3" customFormat="1" ht="12" customHeight="1" x14ac:dyDescent="0.2">
      <c r="A26" s="138"/>
      <c r="B26" s="141"/>
      <c r="C26" s="113" t="s">
        <v>1725</v>
      </c>
      <c r="D26" s="141"/>
      <c r="E26" s="273" t="s">
        <v>594</v>
      </c>
      <c r="F26" s="814" t="s">
        <v>992</v>
      </c>
      <c r="G26" s="141"/>
      <c r="H26" s="141"/>
      <c r="I26" s="141" t="s">
        <v>504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1726</v>
      </c>
      <c r="D27" s="141"/>
      <c r="E27" s="273" t="s">
        <v>594</v>
      </c>
      <c r="F27" s="814" t="s">
        <v>992</v>
      </c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504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1849</v>
      </c>
      <c r="D29" s="141"/>
      <c r="E29" s="141"/>
      <c r="F29" s="141"/>
      <c r="G29" s="141"/>
      <c r="H29" s="321" t="s">
        <v>240</v>
      </c>
      <c r="I29" s="321"/>
      <c r="J29" s="317">
        <v>3828694</v>
      </c>
      <c r="K29" s="317">
        <v>26173</v>
      </c>
      <c r="L29" s="317">
        <v>2017218</v>
      </c>
      <c r="M29" s="317">
        <v>56638</v>
      </c>
      <c r="N29" s="317">
        <v>0</v>
      </c>
      <c r="O29" s="276"/>
      <c r="P29" s="317">
        <v>5928723</v>
      </c>
      <c r="Q29" s="317">
        <v>348524</v>
      </c>
      <c r="R29" s="317">
        <v>3568157</v>
      </c>
      <c r="S29" s="276"/>
      <c r="T29" s="317">
        <v>9845404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1303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723</v>
      </c>
      <c r="K33" s="9" t="s">
        <v>1097</v>
      </c>
      <c r="L33" s="9" t="s">
        <v>1393</v>
      </c>
      <c r="M33" s="9" t="s">
        <v>1523</v>
      </c>
      <c r="N33" s="9" t="s">
        <v>594</v>
      </c>
      <c r="O33" s="143"/>
      <c r="P33" s="27" t="s">
        <v>77</v>
      </c>
      <c r="Q33" s="27" t="s">
        <v>985</v>
      </c>
      <c r="R33" s="27" t="s">
        <v>986</v>
      </c>
      <c r="S33" s="326"/>
      <c r="T33" s="27" t="s">
        <v>1164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782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1129</v>
      </c>
      <c r="K35" s="12" t="s">
        <v>1129</v>
      </c>
      <c r="L35" s="12" t="s">
        <v>1129</v>
      </c>
      <c r="M35" s="12" t="s">
        <v>1129</v>
      </c>
      <c r="N35" s="12" t="s">
        <v>1129</v>
      </c>
      <c r="O35" s="143"/>
      <c r="P35" s="28" t="s">
        <v>1129</v>
      </c>
      <c r="Q35" s="28" t="s">
        <v>1129</v>
      </c>
      <c r="R35" s="28" t="s">
        <v>1129</v>
      </c>
      <c r="S35" s="326"/>
      <c r="T35" s="38" t="s">
        <v>1129</v>
      </c>
      <c r="U35" s="141"/>
    </row>
    <row r="36" spans="1:21" s="3" customFormat="1" ht="12" customHeight="1" x14ac:dyDescent="0.2">
      <c r="A36" s="138"/>
      <c r="B36" s="141"/>
      <c r="C36" s="113" t="s">
        <v>1291</v>
      </c>
      <c r="D36" s="141"/>
      <c r="E36" s="273" t="s">
        <v>502</v>
      </c>
      <c r="F36" s="141"/>
      <c r="G36" s="141"/>
      <c r="H36" s="141"/>
      <c r="I36" s="141" t="s">
        <v>504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1292</v>
      </c>
      <c r="D37" s="141"/>
      <c r="E37" s="273" t="s">
        <v>393</v>
      </c>
      <c r="F37" s="141"/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1293</v>
      </c>
      <c r="D38" s="141"/>
      <c r="E38" s="273" t="s">
        <v>685</v>
      </c>
      <c r="F38" s="141"/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1294</v>
      </c>
      <c r="D39" s="141"/>
      <c r="E39" s="273" t="s">
        <v>594</v>
      </c>
      <c r="F39" s="814" t="s">
        <v>2321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>
        <v>4127783</v>
      </c>
      <c r="R39" s="63"/>
      <c r="S39" s="276"/>
      <c r="T39" s="316">
        <v>4127783</v>
      </c>
      <c r="U39" s="141"/>
    </row>
    <row r="40" spans="1:21" s="3" customFormat="1" ht="12" customHeight="1" x14ac:dyDescent="0.2">
      <c r="A40" s="138"/>
      <c r="B40" s="141"/>
      <c r="C40" s="113" t="s">
        <v>1514</v>
      </c>
      <c r="D40" s="141"/>
      <c r="E40" s="273" t="s">
        <v>594</v>
      </c>
      <c r="F40" s="814" t="s">
        <v>992</v>
      </c>
      <c r="G40" s="141"/>
      <c r="H40" s="141"/>
      <c r="I40" s="141" t="s">
        <v>504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1295</v>
      </c>
      <c r="D41" s="141"/>
      <c r="E41" s="141"/>
      <c r="F41" s="141"/>
      <c r="G41" s="141"/>
      <c r="H41" s="321" t="s">
        <v>782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4127783</v>
      </c>
      <c r="R41" s="316">
        <v>0</v>
      </c>
      <c r="S41" s="276"/>
      <c r="T41" s="316">
        <v>4127783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1296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804</v>
      </c>
      <c r="D46" s="141"/>
      <c r="E46" s="273" t="s">
        <v>1765</v>
      </c>
      <c r="F46" s="141"/>
      <c r="G46" s="141"/>
      <c r="H46" s="141"/>
      <c r="I46" s="141" t="s">
        <v>504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1290</v>
      </c>
      <c r="D48" s="141"/>
      <c r="E48" s="273" t="s">
        <v>871</v>
      </c>
      <c r="F48" s="141"/>
      <c r="G48" s="141"/>
      <c r="H48" s="141"/>
      <c r="I48" s="141" t="s">
        <v>504</v>
      </c>
      <c r="J48" s="316">
        <v>214731408.68062001</v>
      </c>
      <c r="K48" s="316">
        <v>953514.77721999993</v>
      </c>
      <c r="L48" s="316">
        <v>74387319.466100007</v>
      </c>
      <c r="M48" s="316">
        <v>1988726.0760599996</v>
      </c>
      <c r="N48" s="316">
        <v>0</v>
      </c>
      <c r="O48" s="276"/>
      <c r="P48" s="238">
        <v>292060969.00000006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2255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44167.644435995368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10"/>
      <c r="G3" s="1109"/>
      <c r="H3" s="1110"/>
      <c r="I3" s="1111"/>
      <c r="J3" s="1111"/>
      <c r="K3" s="1093" t="s">
        <v>1515</v>
      </c>
      <c r="L3" s="1111"/>
    </row>
    <row r="4" spans="1:12" s="80" customFormat="1" ht="15" customHeight="1" x14ac:dyDescent="0.2">
      <c r="A4" s="92"/>
      <c r="B4" s="1094"/>
      <c r="C4" s="1095" t="s">
        <v>2332</v>
      </c>
      <c r="D4" s="1096"/>
      <c r="E4" s="1097"/>
      <c r="F4" s="1113"/>
      <c r="G4" s="1114"/>
      <c r="H4" s="1114"/>
      <c r="I4" s="1112"/>
      <c r="J4" s="1112"/>
      <c r="K4" s="1099" t="s">
        <v>1052</v>
      </c>
      <c r="L4" s="1114"/>
    </row>
    <row r="5" spans="1:12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2"/>
      <c r="J5" s="1112"/>
      <c r="K5" s="1101" t="s">
        <v>2334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1282</v>
      </c>
      <c r="F10" s="111"/>
      <c r="G10" s="147"/>
      <c r="H10" s="111"/>
      <c r="I10" s="111"/>
      <c r="J10" s="111"/>
      <c r="K10" s="44" t="s">
        <v>1129</v>
      </c>
      <c r="L10" s="141"/>
    </row>
    <row r="11" spans="1:12" s="2" customFormat="1" ht="11.1" customHeight="1" x14ac:dyDescent="0.2">
      <c r="A11" s="60"/>
      <c r="B11" s="141"/>
      <c r="C11" s="113" t="s">
        <v>1112</v>
      </c>
      <c r="D11" s="141"/>
      <c r="E11" s="218" t="s">
        <v>1414</v>
      </c>
      <c r="F11" s="111"/>
      <c r="G11" s="147"/>
      <c r="H11" s="111"/>
      <c r="I11" s="111"/>
      <c r="J11" s="111" t="s">
        <v>504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1113</v>
      </c>
      <c r="D12" s="141"/>
      <c r="E12" s="218" t="s">
        <v>1148</v>
      </c>
      <c r="F12" s="111"/>
      <c r="G12" s="147"/>
      <c r="H12" s="111"/>
      <c r="I12" s="111"/>
      <c r="J12" s="111" t="s">
        <v>504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1114</v>
      </c>
      <c r="D13" s="141"/>
      <c r="E13" s="218" t="s">
        <v>1244</v>
      </c>
      <c r="F13" s="111"/>
      <c r="G13" s="147"/>
      <c r="H13" s="111"/>
      <c r="I13" s="111"/>
      <c r="J13" s="111" t="s">
        <v>504</v>
      </c>
      <c r="K13" s="63">
        <v>25291000</v>
      </c>
      <c r="L13" s="141"/>
    </row>
    <row r="14" spans="1:12" s="2" customFormat="1" ht="11.1" customHeight="1" x14ac:dyDescent="0.2">
      <c r="A14" s="60"/>
      <c r="B14" s="141"/>
      <c r="C14" s="113" t="s">
        <v>1260</v>
      </c>
      <c r="D14" s="141"/>
      <c r="E14" s="218" t="s">
        <v>594</v>
      </c>
      <c r="F14" s="109"/>
      <c r="G14" s="814" t="s">
        <v>2322</v>
      </c>
      <c r="H14" s="109" t="s">
        <v>1452</v>
      </c>
      <c r="I14" s="111"/>
      <c r="J14" s="524" t="s">
        <v>504</v>
      </c>
      <c r="K14" s="63">
        <v>85081000</v>
      </c>
      <c r="L14" s="141"/>
    </row>
    <row r="15" spans="1:12" s="2" customFormat="1" ht="11.1" customHeight="1" x14ac:dyDescent="0.2">
      <c r="A15" s="60"/>
      <c r="B15" s="141"/>
      <c r="C15" s="113" t="s">
        <v>670</v>
      </c>
      <c r="D15" s="141"/>
      <c r="E15" s="218" t="s">
        <v>594</v>
      </c>
      <c r="F15" s="109"/>
      <c r="G15" s="814" t="s">
        <v>992</v>
      </c>
      <c r="H15" s="109" t="s">
        <v>1452</v>
      </c>
      <c r="I15" s="111"/>
      <c r="J15" s="524" t="s">
        <v>504</v>
      </c>
      <c r="K15" s="63"/>
      <c r="L15" s="141"/>
    </row>
    <row r="16" spans="1:12" s="2" customFormat="1" ht="12" customHeight="1" x14ac:dyDescent="0.2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286</v>
      </c>
      <c r="J16" s="112"/>
      <c r="K16" s="238">
        <v>110372000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689</v>
      </c>
      <c r="D18" s="141"/>
      <c r="E18" s="150" t="s">
        <v>1365</v>
      </c>
      <c r="F18" s="111"/>
      <c r="G18" s="147"/>
      <c r="H18" s="111"/>
      <c r="I18" s="111"/>
      <c r="J18" s="111" t="s">
        <v>504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1213</v>
      </c>
      <c r="D21" s="141"/>
      <c r="E21" s="218" t="s">
        <v>988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1214</v>
      </c>
      <c r="D22" s="141"/>
      <c r="E22" s="218" t="s">
        <v>1546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1215</v>
      </c>
      <c r="D23" s="141"/>
      <c r="E23" s="218" t="s">
        <v>1264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1589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674</v>
      </c>
      <c r="D25" s="141"/>
      <c r="E25" s="218" t="s">
        <v>594</v>
      </c>
      <c r="F25" s="111"/>
      <c r="G25" s="814" t="s">
        <v>992</v>
      </c>
      <c r="H25" s="109" t="s">
        <v>1452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1712</v>
      </c>
      <c r="D26" s="141"/>
      <c r="E26" s="218" t="s">
        <v>594</v>
      </c>
      <c r="F26" s="111"/>
      <c r="G26" s="814" t="s">
        <v>992</v>
      </c>
      <c r="H26" s="109" t="s">
        <v>1452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1217</v>
      </c>
      <c r="D29" s="141"/>
      <c r="E29" s="218" t="s">
        <v>343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1352</v>
      </c>
      <c r="D30" s="141"/>
      <c r="E30" s="218" t="s">
        <v>331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594</v>
      </c>
      <c r="F31" s="111"/>
      <c r="G31" s="814" t="s">
        <v>992</v>
      </c>
      <c r="H31" s="109" t="s">
        <v>1452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594</v>
      </c>
      <c r="F32" s="111"/>
      <c r="G32" s="814" t="s">
        <v>992</v>
      </c>
      <c r="H32" s="109" t="s">
        <v>1452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594</v>
      </c>
      <c r="F33" s="111"/>
      <c r="G33" s="814" t="s">
        <v>992</v>
      </c>
      <c r="H33" s="109" t="s">
        <v>1452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1002</v>
      </c>
      <c r="D36" s="141"/>
      <c r="E36" s="218" t="s">
        <v>1056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1003</v>
      </c>
      <c r="D37" s="141"/>
      <c r="E37" s="218" t="s">
        <v>1552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594</v>
      </c>
      <c r="F38" s="111"/>
      <c r="G38" s="814" t="s">
        <v>992</v>
      </c>
      <c r="H38" s="109" t="s">
        <v>1452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594</v>
      </c>
      <c r="F39" s="111"/>
      <c r="G39" s="814" t="s">
        <v>992</v>
      </c>
      <c r="H39" s="109" t="s">
        <v>1452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1717</v>
      </c>
      <c r="D40" s="141"/>
      <c r="E40" s="218" t="s">
        <v>594</v>
      </c>
      <c r="F40" s="111"/>
      <c r="G40" s="814" t="s">
        <v>992</v>
      </c>
      <c r="H40" s="109" t="s">
        <v>1452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1723</v>
      </c>
      <c r="J43" s="112"/>
      <c r="K43" s="259">
        <v>110372000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1708</v>
      </c>
      <c r="D48" s="141"/>
      <c r="E48" s="150" t="s">
        <v>1147</v>
      </c>
      <c r="F48" s="111"/>
      <c r="G48" s="147"/>
      <c r="H48" s="111"/>
      <c r="I48" s="111"/>
      <c r="J48" s="111" t="s">
        <v>504</v>
      </c>
      <c r="K48" s="63">
        <v>25291000</v>
      </c>
      <c r="L48" s="141"/>
    </row>
    <row r="49" spans="1:12" s="2" customFormat="1" ht="11.1" customHeight="1" x14ac:dyDescent="0.2">
      <c r="A49" s="60"/>
      <c r="B49" s="141"/>
      <c r="C49" s="113" t="s">
        <v>1709</v>
      </c>
      <c r="D49" s="141"/>
      <c r="E49" s="150" t="s">
        <v>1533</v>
      </c>
      <c r="F49" s="111"/>
      <c r="G49" s="147"/>
      <c r="H49" s="111"/>
      <c r="I49" s="111"/>
      <c r="J49" s="111" t="s">
        <v>504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1855</v>
      </c>
      <c r="D50" s="141"/>
      <c r="E50" s="150" t="s">
        <v>1820</v>
      </c>
      <c r="F50" s="111"/>
      <c r="G50" s="147"/>
      <c r="H50" s="111"/>
      <c r="I50" s="111"/>
      <c r="J50" s="111" t="s">
        <v>504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1710</v>
      </c>
      <c r="D51" s="141"/>
      <c r="E51" s="150" t="s">
        <v>1400</v>
      </c>
      <c r="F51" s="111"/>
      <c r="G51" s="147"/>
      <c r="H51" s="111"/>
      <c r="I51" s="111"/>
      <c r="J51" s="111" t="s">
        <v>504</v>
      </c>
      <c r="K51" s="63">
        <v>85081000</v>
      </c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74</v>
      </c>
      <c r="F52" s="111"/>
      <c r="G52" s="147"/>
      <c r="H52" s="111"/>
      <c r="I52" s="111"/>
      <c r="J52" s="111" t="s">
        <v>504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1525</v>
      </c>
      <c r="D53" s="141"/>
      <c r="E53" s="150" t="s">
        <v>1517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1561</v>
      </c>
      <c r="D54" s="141"/>
      <c r="E54" s="150" t="s">
        <v>594</v>
      </c>
      <c r="F54" s="109"/>
      <c r="G54" s="814" t="s">
        <v>992</v>
      </c>
      <c r="H54" s="109" t="s">
        <v>1452</v>
      </c>
      <c r="I54" s="111"/>
      <c r="J54" s="111" t="s">
        <v>504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1705</v>
      </c>
      <c r="D55" s="141"/>
      <c r="E55" s="150" t="s">
        <v>594</v>
      </c>
      <c r="F55" s="109"/>
      <c r="G55" s="814" t="s">
        <v>992</v>
      </c>
      <c r="H55" s="109" t="s">
        <v>1452</v>
      </c>
      <c r="I55" s="111"/>
      <c r="J55" s="111" t="s">
        <v>504</v>
      </c>
      <c r="K55" s="63"/>
      <c r="L55" s="141"/>
    </row>
    <row r="56" spans="1:12" s="2" customFormat="1" ht="12" customHeight="1" x14ac:dyDescent="0.2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1723</v>
      </c>
      <c r="J56" s="112"/>
      <c r="K56" s="238">
        <v>110372000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1024</v>
      </c>
      <c r="D61" s="141"/>
      <c r="E61" s="150" t="s">
        <v>1137</v>
      </c>
      <c r="F61" s="111"/>
      <c r="G61" s="147"/>
      <c r="H61" s="111"/>
      <c r="I61" s="111"/>
      <c r="J61" s="111" t="s">
        <v>504</v>
      </c>
      <c r="K61" s="63">
        <v>85081000</v>
      </c>
      <c r="L61" s="141"/>
    </row>
    <row r="62" spans="1:12" s="2" customFormat="1" ht="11.1" customHeight="1" x14ac:dyDescent="0.2">
      <c r="A62" s="60"/>
      <c r="B62" s="141"/>
      <c r="C62" s="113" t="s">
        <v>679</v>
      </c>
      <c r="D62" s="141"/>
      <c r="E62" s="150" t="s">
        <v>1012</v>
      </c>
      <c r="F62" s="111"/>
      <c r="G62" s="147"/>
      <c r="H62" s="111"/>
      <c r="I62" s="111"/>
      <c r="J62" s="111" t="s">
        <v>504</v>
      </c>
      <c r="K62" s="63">
        <v>25291000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1025</v>
      </c>
      <c r="D64" s="141"/>
      <c r="E64" s="218" t="s">
        <v>1822</v>
      </c>
      <c r="F64" s="109"/>
      <c r="G64" s="141"/>
      <c r="H64" s="109"/>
      <c r="I64" s="111"/>
      <c r="J64" s="111" t="s">
        <v>504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1261</v>
      </c>
      <c r="D65" s="141"/>
      <c r="E65" s="218" t="s">
        <v>1622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677</v>
      </c>
      <c r="D66" s="141"/>
      <c r="E66" s="218" t="s">
        <v>1262</v>
      </c>
      <c r="F66" s="109"/>
      <c r="G66" s="141"/>
      <c r="H66" s="109"/>
      <c r="I66" s="111"/>
      <c r="J66" s="524" t="s">
        <v>504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1269</v>
      </c>
      <c r="F67" s="109"/>
      <c r="G67" s="141"/>
      <c r="H67" s="109"/>
      <c r="I67" s="111"/>
      <c r="J67" s="524" t="s">
        <v>504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1623</v>
      </c>
      <c r="D68" s="141"/>
      <c r="E68" s="218" t="s">
        <v>1660</v>
      </c>
      <c r="F68" s="109"/>
      <c r="G68" s="141"/>
      <c r="H68" s="109"/>
      <c r="I68" s="111"/>
      <c r="J68" s="524" t="s">
        <v>504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1799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764</v>
      </c>
      <c r="F71" s="109"/>
      <c r="G71" s="141"/>
      <c r="H71" s="109"/>
      <c r="I71" s="111"/>
      <c r="J71" s="111" t="s">
        <v>504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678</v>
      </c>
      <c r="D72" s="141"/>
      <c r="E72" s="218" t="s">
        <v>765</v>
      </c>
      <c r="F72" s="109"/>
      <c r="G72" s="141"/>
      <c r="H72" s="109"/>
      <c r="I72" s="111"/>
      <c r="J72" s="111" t="s">
        <v>504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1605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1729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1722</v>
      </c>
      <c r="F75" s="109"/>
      <c r="G75" s="141"/>
      <c r="H75" s="109"/>
      <c r="I75" s="111"/>
      <c r="J75" s="111" t="s">
        <v>504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1800</v>
      </c>
      <c r="D76" s="141"/>
      <c r="E76" s="218" t="s">
        <v>1249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421</v>
      </c>
      <c r="F77" s="111"/>
      <c r="G77" s="147"/>
      <c r="H77" s="111"/>
      <c r="I77" s="111"/>
      <c r="J77" s="111" t="s">
        <v>504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1662</v>
      </c>
      <c r="F78" s="111"/>
      <c r="G78" s="147"/>
      <c r="H78" s="111"/>
      <c r="I78" s="111"/>
      <c r="J78" s="111" t="s">
        <v>504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745</v>
      </c>
      <c r="F79" s="111"/>
      <c r="G79" s="147"/>
      <c r="H79" s="111"/>
      <c r="I79" s="111"/>
      <c r="J79" s="111" t="s">
        <v>504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66</v>
      </c>
      <c r="F81" s="111"/>
      <c r="G81" s="141"/>
      <c r="H81" s="111"/>
      <c r="I81" s="111"/>
      <c r="J81" s="111" t="s">
        <v>504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1250</v>
      </c>
      <c r="D82" s="141"/>
      <c r="E82" s="218" t="s">
        <v>1530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1737</v>
      </c>
      <c r="D83" s="141"/>
      <c r="E83" s="218" t="s">
        <v>1387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1810</v>
      </c>
      <c r="D84" s="141"/>
      <c r="E84" s="218" t="s">
        <v>775</v>
      </c>
      <c r="F84" s="111"/>
      <c r="G84" s="141"/>
      <c r="H84" s="111"/>
      <c r="I84" s="111"/>
      <c r="J84" s="453" t="s">
        <v>504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658</v>
      </c>
      <c r="D85" s="141"/>
      <c r="E85" s="218" t="s">
        <v>1619</v>
      </c>
      <c r="F85" s="111"/>
      <c r="G85" s="141"/>
      <c r="H85" s="111"/>
      <c r="I85" s="111"/>
      <c r="J85" s="111" t="s">
        <v>504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1559</v>
      </c>
      <c r="D86" s="141"/>
      <c r="E86" s="218" t="s">
        <v>1435</v>
      </c>
      <c r="F86" s="111"/>
      <c r="G86" s="141"/>
      <c r="H86" s="111"/>
      <c r="I86" s="111"/>
      <c r="J86" s="111" t="s">
        <v>504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1560</v>
      </c>
      <c r="D87" s="141"/>
      <c r="E87" s="218" t="s">
        <v>1558</v>
      </c>
      <c r="F87" s="111"/>
      <c r="G87" s="141"/>
      <c r="H87" s="111"/>
      <c r="I87" s="111"/>
      <c r="J87" s="111" t="s">
        <v>504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354</v>
      </c>
      <c r="F88" s="111"/>
      <c r="G88" s="147"/>
      <c r="H88" s="111"/>
      <c r="I88" s="111"/>
      <c r="J88" s="111" t="s">
        <v>504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487</v>
      </c>
      <c r="D89" s="141"/>
      <c r="E89" s="150" t="s">
        <v>937</v>
      </c>
      <c r="F89" s="111"/>
      <c r="G89" s="147"/>
      <c r="H89" s="111"/>
      <c r="I89" s="111"/>
      <c r="J89" s="111" t="s">
        <v>504</v>
      </c>
      <c r="K89" s="489"/>
      <c r="L89" s="141"/>
    </row>
    <row r="90" spans="1:12" s="2" customFormat="1" ht="12" customHeight="1" x14ac:dyDescent="0.2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1723</v>
      </c>
      <c r="J90" s="112"/>
      <c r="K90" s="238">
        <v>110372000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2255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44167.644435995368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0"/>
      <c r="H3" s="1111"/>
      <c r="I3" s="1111"/>
      <c r="J3" s="1093" t="s">
        <v>1515</v>
      </c>
      <c r="K3" s="1111"/>
    </row>
    <row r="4" spans="1:11" s="80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4"/>
      <c r="H4" s="1112"/>
      <c r="I4" s="1112"/>
      <c r="J4" s="1099" t="s">
        <v>1052</v>
      </c>
      <c r="K4" s="1114"/>
    </row>
    <row r="5" spans="1:11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2"/>
      <c r="I5" s="1112"/>
      <c r="J5" s="1101" t="s">
        <v>2334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1129</v>
      </c>
      <c r="K10" s="141"/>
    </row>
    <row r="11" spans="1:11" s="2" customFormat="1" ht="12" customHeight="1" x14ac:dyDescent="0.2">
      <c r="A11" s="60"/>
      <c r="B11" s="141"/>
      <c r="C11" s="113" t="s">
        <v>1104</v>
      </c>
      <c r="D11" s="141"/>
      <c r="E11" s="218" t="s">
        <v>445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1105</v>
      </c>
      <c r="D12" s="141"/>
      <c r="E12" s="218" t="s">
        <v>69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662</v>
      </c>
      <c r="D14" s="141"/>
      <c r="E14" s="218" t="s">
        <v>445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663</v>
      </c>
      <c r="D15" s="141"/>
      <c r="E15" s="218" t="s">
        <v>72</v>
      </c>
      <c r="F15" s="814" t="s">
        <v>992</v>
      </c>
      <c r="G15" s="109" t="s">
        <v>763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664</v>
      </c>
      <c r="D16" s="141"/>
      <c r="E16" s="218" t="s">
        <v>445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14" t="s">
        <v>992</v>
      </c>
      <c r="G17" s="109" t="s">
        <v>763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665</v>
      </c>
      <c r="D22" s="141"/>
      <c r="E22" s="150" t="s">
        <v>1772</v>
      </c>
      <c r="F22" s="147"/>
      <c r="G22" s="111"/>
      <c r="H22" s="111"/>
      <c r="I22" s="111" t="s">
        <v>504</v>
      </c>
      <c r="J22" s="63">
        <v>3796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682</v>
      </c>
      <c r="D27" s="141"/>
      <c r="E27" s="150" t="s">
        <v>266</v>
      </c>
      <c r="F27" s="147"/>
      <c r="G27" s="111"/>
      <c r="H27" s="111"/>
      <c r="I27" s="111" t="s">
        <v>504</v>
      </c>
      <c r="J27" s="63">
        <v>25291000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873</v>
      </c>
      <c r="F30" s="147"/>
      <c r="G30" s="111"/>
      <c r="H30" s="111"/>
      <c r="I30" s="111" t="s">
        <v>504</v>
      </c>
      <c r="J30" s="63">
        <v>711000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596</v>
      </c>
      <c r="F31" s="147"/>
      <c r="G31" s="111"/>
      <c r="H31" s="111"/>
      <c r="I31" s="111" t="s">
        <v>504</v>
      </c>
      <c r="J31" s="63">
        <v>3796</v>
      </c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1007</v>
      </c>
      <c r="I32" s="111" t="s">
        <v>504</v>
      </c>
      <c r="J32" s="238">
        <v>714796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1180</v>
      </c>
      <c r="F34" s="147"/>
      <c r="G34" s="111"/>
      <c r="H34" s="111"/>
      <c r="I34" s="111" t="s">
        <v>504</v>
      </c>
      <c r="J34" s="63">
        <v>16352882</v>
      </c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1232</v>
      </c>
      <c r="F35" s="147"/>
      <c r="G35" s="111"/>
      <c r="H35" s="111"/>
      <c r="I35" s="111" t="s">
        <v>504</v>
      </c>
      <c r="J35" s="63">
        <v>3002000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1070</v>
      </c>
      <c r="F40" s="147"/>
      <c r="G40" s="111"/>
      <c r="H40" s="111"/>
      <c r="I40" s="111" t="s">
        <v>504</v>
      </c>
      <c r="J40" s="63"/>
      <c r="K40" s="141"/>
    </row>
    <row r="41" spans="1:11" s="2" customFormat="1" ht="12" customHeight="1" x14ac:dyDescent="0.2">
      <c r="A41" s="60"/>
      <c r="B41" s="141"/>
      <c r="C41" s="113" t="s">
        <v>1847</v>
      </c>
      <c r="D41" s="141"/>
      <c r="E41" s="150" t="s">
        <v>530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488</v>
      </c>
      <c r="D42" s="141"/>
      <c r="E42" s="150" t="s">
        <v>334</v>
      </c>
      <c r="F42" s="147"/>
      <c r="G42" s="111"/>
      <c r="H42" s="111"/>
      <c r="I42" s="111" t="s">
        <v>504</v>
      </c>
      <c r="J42" s="63"/>
      <c r="K42" s="141"/>
    </row>
    <row r="43" spans="1:11" s="2" customFormat="1" ht="12" customHeight="1" x14ac:dyDescent="0.2">
      <c r="A43" s="60"/>
      <c r="B43" s="141"/>
      <c r="C43" s="113" t="s">
        <v>661</v>
      </c>
      <c r="D43" s="141"/>
      <c r="E43" s="150" t="s">
        <v>1266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491</v>
      </c>
      <c r="D44" s="141"/>
      <c r="E44" s="150" t="s">
        <v>594</v>
      </c>
      <c r="F44" s="814" t="s">
        <v>992</v>
      </c>
      <c r="G44" s="109" t="s">
        <v>315</v>
      </c>
      <c r="H44" s="109"/>
      <c r="I44" s="111" t="s">
        <v>504</v>
      </c>
      <c r="J44" s="63"/>
      <c r="K44" s="141"/>
    </row>
    <row r="45" spans="1:11" s="2" customFormat="1" ht="12" customHeight="1" x14ac:dyDescent="0.2">
      <c r="A45" s="60"/>
      <c r="B45" s="141"/>
      <c r="C45" s="113" t="s">
        <v>490</v>
      </c>
      <c r="D45" s="141"/>
      <c r="E45" s="150" t="s">
        <v>594</v>
      </c>
      <c r="F45" s="814" t="s">
        <v>992</v>
      </c>
      <c r="G45" s="109" t="s">
        <v>315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489</v>
      </c>
      <c r="D46" s="141"/>
      <c r="E46" s="150" t="s">
        <v>594</v>
      </c>
      <c r="F46" s="814" t="s">
        <v>992</v>
      </c>
      <c r="G46" s="109" t="s">
        <v>315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2255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44167.644435995368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1515</v>
      </c>
      <c r="N3" s="1111"/>
    </row>
    <row r="4" spans="1:14" s="80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1052</v>
      </c>
      <c r="N4" s="1114"/>
    </row>
    <row r="5" spans="1:14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2334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961</v>
      </c>
      <c r="K8" s="163" t="s">
        <v>1270</v>
      </c>
      <c r="L8" s="9" t="s">
        <v>1396</v>
      </c>
      <c r="M8" s="163" t="s">
        <v>946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1065</v>
      </c>
      <c r="K10" s="27" t="s">
        <v>1065</v>
      </c>
      <c r="L10" s="27" t="s">
        <v>1129</v>
      </c>
      <c r="M10" s="27" t="s">
        <v>1335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239</v>
      </c>
      <c r="F11" s="147"/>
      <c r="G11" s="109"/>
      <c r="H11" s="109"/>
      <c r="I11" s="839" t="s">
        <v>992</v>
      </c>
      <c r="J11" s="159" t="s">
        <v>992</v>
      </c>
      <c r="K11" s="159" t="s">
        <v>992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684</v>
      </c>
      <c r="F12" s="147"/>
      <c r="G12" s="109"/>
      <c r="H12" s="109"/>
      <c r="I12" s="186" t="s">
        <v>504</v>
      </c>
      <c r="J12" s="159" t="s">
        <v>992</v>
      </c>
      <c r="K12" s="159" t="s">
        <v>992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346</v>
      </c>
      <c r="F13" s="147"/>
      <c r="G13" s="109"/>
      <c r="H13" s="109"/>
      <c r="I13" s="186" t="s">
        <v>504</v>
      </c>
      <c r="J13" s="159" t="s">
        <v>992</v>
      </c>
      <c r="K13" s="159" t="s">
        <v>992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1334</v>
      </c>
      <c r="F14" s="147"/>
      <c r="G14" s="109"/>
      <c r="H14" s="109"/>
      <c r="I14" s="186" t="s">
        <v>504</v>
      </c>
      <c r="J14" s="159" t="s">
        <v>992</v>
      </c>
      <c r="K14" s="159" t="s">
        <v>288</v>
      </c>
      <c r="L14" s="63">
        <v>7466000</v>
      </c>
      <c r="M14" s="1046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594</v>
      </c>
      <c r="F15" s="814" t="s">
        <v>992</v>
      </c>
      <c r="G15" s="109" t="s">
        <v>2196</v>
      </c>
      <c r="H15" s="109"/>
      <c r="I15" s="186" t="s">
        <v>504</v>
      </c>
      <c r="J15" s="159" t="s">
        <v>992</v>
      </c>
      <c r="K15" s="159" t="s">
        <v>992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1848</v>
      </c>
      <c r="D16" s="141"/>
      <c r="E16" s="109"/>
      <c r="F16" s="141"/>
      <c r="G16" s="109"/>
      <c r="H16" s="112" t="s">
        <v>1094</v>
      </c>
      <c r="I16" s="112"/>
      <c r="J16" s="112"/>
      <c r="K16" s="112"/>
      <c r="L16" s="238">
        <v>7466000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1129</v>
      </c>
      <c r="K21" s="44" t="s">
        <v>1129</v>
      </c>
      <c r="L21" s="44" t="s">
        <v>1129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1601</v>
      </c>
      <c r="D22" s="141"/>
      <c r="E22" s="218" t="s">
        <v>1657</v>
      </c>
      <c r="F22" s="147"/>
      <c r="G22" s="109"/>
      <c r="H22" s="109"/>
      <c r="I22" s="186" t="s">
        <v>504</v>
      </c>
      <c r="J22" s="63">
        <v>2535000</v>
      </c>
      <c r="K22" s="63">
        <v>7414757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1784</v>
      </c>
      <c r="F23" s="147"/>
      <c r="G23" s="109"/>
      <c r="H23" s="109"/>
      <c r="I23" s="186" t="s">
        <v>504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641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1073</v>
      </c>
      <c r="F25" s="147"/>
      <c r="G25" s="109"/>
      <c r="H25" s="109"/>
      <c r="I25" s="186" t="s">
        <v>504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1398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1238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229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594</v>
      </c>
      <c r="F30" s="814" t="s">
        <v>992</v>
      </c>
      <c r="G30" s="109" t="s">
        <v>2196</v>
      </c>
      <c r="H30" s="109"/>
      <c r="I30" s="186" t="s">
        <v>504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594</v>
      </c>
      <c r="F31" s="814" t="s">
        <v>992</v>
      </c>
      <c r="G31" s="109" t="s">
        <v>2196</v>
      </c>
      <c r="H31" s="109"/>
      <c r="I31" s="186" t="s">
        <v>504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1850</v>
      </c>
      <c r="D32" s="141"/>
      <c r="E32" s="109"/>
      <c r="F32" s="147"/>
      <c r="G32" s="109"/>
      <c r="H32" s="112" t="s">
        <v>1094</v>
      </c>
      <c r="I32" s="111"/>
      <c r="J32" s="238">
        <v>2535000</v>
      </c>
      <c r="K32" s="238">
        <v>7414757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779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1658</v>
      </c>
      <c r="D36" s="141"/>
      <c r="E36" s="218" t="s">
        <v>284</v>
      </c>
      <c r="F36" s="147"/>
      <c r="G36" s="109"/>
      <c r="H36" s="109"/>
      <c r="I36" s="186" t="s">
        <v>504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1116</v>
      </c>
      <c r="F39" s="147"/>
      <c r="G39" s="109"/>
      <c r="H39" s="109"/>
      <c r="I39" s="186" t="s">
        <v>504</v>
      </c>
      <c r="J39" s="63">
        <v>1824000</v>
      </c>
      <c r="K39" s="435">
        <v>6529257</v>
      </c>
      <c r="L39" s="238">
        <v>8353257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1129</v>
      </c>
      <c r="K44" s="44" t="s">
        <v>1129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1854</v>
      </c>
      <c r="D45" s="141"/>
      <c r="E45" s="150" t="s">
        <v>517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1066</v>
      </c>
      <c r="D46" s="141"/>
      <c r="E46" s="150" t="s">
        <v>349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2255</v>
      </c>
      <c r="B1" s="117"/>
      <c r="C1" s="431" t="s">
        <v>2210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44167.644435995368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2331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1515</v>
      </c>
      <c r="P3" s="1111"/>
    </row>
    <row r="4" spans="1:16" s="80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1052</v>
      </c>
      <c r="P4" s="1114"/>
    </row>
    <row r="5" spans="1:16" s="80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2334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4"/>
      <c r="J11" s="50" t="s">
        <v>839</v>
      </c>
      <c r="K11" s="51"/>
      <c r="L11" s="50" t="s">
        <v>840</v>
      </c>
      <c r="M11" s="51"/>
      <c r="N11" s="50" t="s">
        <v>1426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1129</v>
      </c>
      <c r="I14" s="44" t="s">
        <v>1129</v>
      </c>
      <c r="J14" s="44" t="s">
        <v>1129</v>
      </c>
      <c r="K14" s="44" t="s">
        <v>1129</v>
      </c>
      <c r="L14" s="44" t="s">
        <v>1129</v>
      </c>
      <c r="M14" s="44" t="s">
        <v>1129</v>
      </c>
      <c r="N14" s="44" t="s">
        <v>1129</v>
      </c>
      <c r="O14" s="44" t="s">
        <v>1129</v>
      </c>
      <c r="P14" s="141"/>
    </row>
    <row r="15" spans="1:16" s="2" customFormat="1" ht="12" customHeight="1" x14ac:dyDescent="0.2">
      <c r="A15" s="60"/>
      <c r="B15" s="141"/>
      <c r="C15" s="113" t="s">
        <v>1851</v>
      </c>
      <c r="D15" s="141"/>
      <c r="E15" s="1218" t="s">
        <v>2371</v>
      </c>
      <c r="F15" s="1210"/>
      <c r="G15" s="141" t="s">
        <v>504</v>
      </c>
      <c r="H15" s="63">
        <v>2696459</v>
      </c>
      <c r="I15" s="63">
        <v>7271462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1852</v>
      </c>
      <c r="D16" s="141"/>
      <c r="E16" s="1218" t="s">
        <v>2372</v>
      </c>
      <c r="F16" s="1210"/>
      <c r="G16" s="141" t="s">
        <v>504</v>
      </c>
      <c r="H16" s="63">
        <v>2869228</v>
      </c>
      <c r="I16" s="63">
        <v>7116912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218" t="s">
        <v>2373</v>
      </c>
      <c r="F17" s="1210"/>
      <c r="G17" s="141" t="s">
        <v>504</v>
      </c>
      <c r="H17" s="63">
        <v>3054592</v>
      </c>
      <c r="I17" s="63">
        <v>6950224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218" t="s">
        <v>2374</v>
      </c>
      <c r="F18" s="1210"/>
      <c r="G18" s="141" t="s">
        <v>504</v>
      </c>
      <c r="H18" s="63">
        <v>3253514</v>
      </c>
      <c r="I18" s="63">
        <v>6770442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218" t="s">
        <v>2375</v>
      </c>
      <c r="F19" s="1210"/>
      <c r="G19" s="141" t="s">
        <v>504</v>
      </c>
      <c r="H19" s="63">
        <v>3467035</v>
      </c>
      <c r="I19" s="63">
        <v>6576541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218" t="s">
        <v>2376</v>
      </c>
      <c r="F20" s="1210"/>
      <c r="G20" s="141" t="s">
        <v>504</v>
      </c>
      <c r="H20" s="63">
        <v>21132545</v>
      </c>
      <c r="I20" s="63">
        <v>29397243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218" t="s">
        <v>2377</v>
      </c>
      <c r="F21" s="1210"/>
      <c r="G21" s="141" t="s">
        <v>504</v>
      </c>
      <c r="H21" s="63">
        <v>73898627</v>
      </c>
      <c r="I21" s="63">
        <v>34795037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1245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1853</v>
      </c>
      <c r="D23" s="141"/>
      <c r="E23" s="112"/>
      <c r="F23" s="112" t="s">
        <v>1094</v>
      </c>
      <c r="G23" s="151"/>
      <c r="H23" s="238">
        <v>110372000</v>
      </c>
      <c r="I23" s="238">
        <v>98877861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1455</v>
      </c>
      <c r="F28" s="111"/>
      <c r="G28" s="141"/>
      <c r="H28" s="141"/>
      <c r="I28" s="141"/>
      <c r="J28" s="141"/>
      <c r="K28" s="141"/>
      <c r="L28" s="1219" t="s">
        <v>991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1182</v>
      </c>
      <c r="D30" s="191"/>
      <c r="E30" s="1220" t="s">
        <v>992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874</v>
      </c>
    </row>
    <row r="31" spans="1:17" s="2" customFormat="1" ht="42" customHeight="1" x14ac:dyDescent="0.2">
      <c r="A31" s="60"/>
      <c r="B31" s="141"/>
      <c r="C31" s="113"/>
      <c r="D31" s="141"/>
      <c r="E31" s="891" t="s">
        <v>1102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2256</v>
      </c>
      <c r="B1" s="117"/>
      <c r="C1" s="431" t="s">
        <v>2210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44167.644435995368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2331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1240</v>
      </c>
      <c r="AD3" s="1111"/>
    </row>
    <row r="4" spans="1:30" s="106" customFormat="1" ht="15" customHeight="1" x14ac:dyDescent="0.2">
      <c r="A4" s="92"/>
      <c r="B4" s="1094"/>
      <c r="C4" s="1095" t="s">
        <v>2332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1241</v>
      </c>
      <c r="AD4" s="1112"/>
    </row>
    <row r="5" spans="1:30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2334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1241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784</v>
      </c>
      <c r="K8" s="30"/>
      <c r="L8" s="30"/>
      <c r="M8" s="30"/>
      <c r="N8" s="275"/>
      <c r="O8" s="274" t="s">
        <v>784</v>
      </c>
      <c r="P8" s="30"/>
      <c r="Q8" s="30"/>
      <c r="R8" s="30"/>
      <c r="S8" s="275"/>
      <c r="T8" s="274" t="s">
        <v>784</v>
      </c>
      <c r="U8" s="30"/>
      <c r="V8" s="30"/>
      <c r="W8" s="30"/>
      <c r="X8" s="275"/>
      <c r="Y8" s="984" t="s">
        <v>784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1136</v>
      </c>
      <c r="F9" s="619"/>
      <c r="G9" s="141"/>
      <c r="H9" s="141"/>
      <c r="I9" s="141"/>
      <c r="J9" s="834" t="s">
        <v>992</v>
      </c>
      <c r="K9" s="834" t="s">
        <v>992</v>
      </c>
      <c r="L9" s="834" t="s">
        <v>992</v>
      </c>
      <c r="M9" s="834" t="s">
        <v>992</v>
      </c>
      <c r="N9" s="834" t="s">
        <v>992</v>
      </c>
      <c r="O9" s="834" t="s">
        <v>992</v>
      </c>
      <c r="P9" s="834" t="s">
        <v>992</v>
      </c>
      <c r="Q9" s="834" t="s">
        <v>992</v>
      </c>
      <c r="R9" s="834" t="s">
        <v>992</v>
      </c>
      <c r="S9" s="834" t="s">
        <v>992</v>
      </c>
      <c r="T9" s="834" t="s">
        <v>992</v>
      </c>
      <c r="U9" s="834" t="s">
        <v>992</v>
      </c>
      <c r="V9" s="834" t="s">
        <v>992</v>
      </c>
      <c r="W9" s="834" t="s">
        <v>992</v>
      </c>
      <c r="X9" s="834" t="s">
        <v>992</v>
      </c>
      <c r="Y9" s="834" t="s">
        <v>992</v>
      </c>
      <c r="Z9" s="834" t="s">
        <v>992</v>
      </c>
      <c r="AA9" s="834" t="s">
        <v>992</v>
      </c>
      <c r="AB9" s="834" t="s">
        <v>992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1118</v>
      </c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2" t="s">
        <v>1129</v>
      </c>
      <c r="P11" s="12" t="s">
        <v>1129</v>
      </c>
      <c r="Q11" s="12" t="s">
        <v>1129</v>
      </c>
      <c r="R11" s="12" t="s">
        <v>1129</v>
      </c>
      <c r="S11" s="12" t="s">
        <v>1129</v>
      </c>
      <c r="T11" s="12" t="s">
        <v>1129</v>
      </c>
      <c r="U11" s="12" t="s">
        <v>1129</v>
      </c>
      <c r="V11" s="12" t="s">
        <v>1129</v>
      </c>
      <c r="W11" s="12" t="s">
        <v>1129</v>
      </c>
      <c r="X11" s="12" t="s">
        <v>1129</v>
      </c>
      <c r="Y11" s="12" t="s">
        <v>1129</v>
      </c>
      <c r="Z11" s="12" t="s">
        <v>1129</v>
      </c>
      <c r="AA11" s="12" t="s">
        <v>1129</v>
      </c>
      <c r="AB11" s="12" t="s">
        <v>1129</v>
      </c>
      <c r="AC11" s="12" t="s">
        <v>1129</v>
      </c>
      <c r="AD11" s="143"/>
    </row>
    <row r="12" spans="1:30" s="3" customFormat="1" ht="12" customHeight="1" x14ac:dyDescent="0.2">
      <c r="A12" s="138"/>
      <c r="B12" s="141"/>
      <c r="C12" s="561" t="s">
        <v>1112</v>
      </c>
      <c r="D12" s="109"/>
      <c r="E12" s="150" t="s">
        <v>1857</v>
      </c>
      <c r="F12" s="109"/>
      <c r="G12" s="109"/>
      <c r="H12" s="109"/>
      <c r="I12" s="151" t="s">
        <v>504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1113</v>
      </c>
      <c r="D13" s="109"/>
      <c r="E13" s="150" t="s">
        <v>1397</v>
      </c>
      <c r="F13" s="109"/>
      <c r="G13" s="109"/>
      <c r="H13" s="109"/>
      <c r="I13" s="141" t="s">
        <v>504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1260</v>
      </c>
      <c r="D14" s="109"/>
      <c r="E14" s="150" t="s">
        <v>1370</v>
      </c>
      <c r="F14" s="109"/>
      <c r="G14" s="109"/>
      <c r="H14" s="109"/>
      <c r="I14" s="141" t="s">
        <v>504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670</v>
      </c>
      <c r="D15" s="109"/>
      <c r="E15" s="150" t="s">
        <v>594</v>
      </c>
      <c r="F15" s="833" t="s">
        <v>992</v>
      </c>
      <c r="G15" s="109" t="s">
        <v>763</v>
      </c>
      <c r="H15" s="109"/>
      <c r="I15" s="141" t="s">
        <v>504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688</v>
      </c>
      <c r="D16" s="109"/>
      <c r="E16" s="109"/>
      <c r="F16" s="109"/>
      <c r="G16" s="109"/>
      <c r="H16" s="112" t="s">
        <v>1481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858</v>
      </c>
      <c r="D19" s="109"/>
      <c r="E19" s="150" t="s">
        <v>1857</v>
      </c>
      <c r="F19" s="109"/>
      <c r="G19" s="109"/>
      <c r="H19" s="109"/>
      <c r="I19" s="141" t="s">
        <v>504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859</v>
      </c>
      <c r="D20" s="109"/>
      <c r="E20" s="150" t="s">
        <v>1553</v>
      </c>
      <c r="F20" s="109"/>
      <c r="G20" s="109"/>
      <c r="H20" s="109"/>
      <c r="I20" s="141" t="s">
        <v>504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1109</v>
      </c>
      <c r="D21" s="109"/>
      <c r="E21" s="150" t="s">
        <v>1370</v>
      </c>
      <c r="F21" s="109"/>
      <c r="G21" s="109"/>
      <c r="H21" s="109"/>
      <c r="I21" s="141" t="s">
        <v>504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579</v>
      </c>
      <c r="D22" s="109"/>
      <c r="E22" s="150" t="s">
        <v>594</v>
      </c>
      <c r="F22" s="833" t="s">
        <v>992</v>
      </c>
      <c r="G22" s="109" t="s">
        <v>763</v>
      </c>
      <c r="H22" s="109"/>
      <c r="I22" s="141" t="s">
        <v>504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689</v>
      </c>
      <c r="D23" s="109"/>
      <c r="E23" s="109"/>
      <c r="F23" s="109"/>
      <c r="G23" s="109"/>
      <c r="H23" s="564" t="s">
        <v>1480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671</v>
      </c>
      <c r="D25" s="109"/>
      <c r="E25" s="109"/>
      <c r="F25" s="109"/>
      <c r="G25" s="109"/>
      <c r="H25" s="564" t="s">
        <v>1146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1213</v>
      </c>
      <c r="D26" s="109"/>
      <c r="E26" s="150"/>
      <c r="F26" s="109"/>
      <c r="G26" s="109"/>
      <c r="H26" s="566" t="s">
        <v>1144</v>
      </c>
      <c r="I26" s="141" t="s">
        <v>504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1135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1217</v>
      </c>
      <c r="D29" s="109"/>
      <c r="E29" s="150" t="s">
        <v>1021</v>
      </c>
      <c r="F29" s="109"/>
      <c r="G29" s="109"/>
      <c r="H29" s="109"/>
      <c r="I29" s="141" t="s">
        <v>504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1352</v>
      </c>
      <c r="D30" s="109"/>
      <c r="E30" s="150" t="s">
        <v>1142</v>
      </c>
      <c r="F30" s="109"/>
      <c r="G30" s="109"/>
      <c r="H30" s="109"/>
      <c r="I30" s="141" t="s">
        <v>504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672</v>
      </c>
      <c r="D31" s="109"/>
      <c r="E31" s="109"/>
      <c r="F31" s="109"/>
      <c r="G31" s="109"/>
      <c r="H31" s="564" t="s">
        <v>1143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1002</v>
      </c>
      <c r="D34" s="109"/>
      <c r="E34" s="110"/>
      <c r="F34" s="109"/>
      <c r="G34" s="109"/>
      <c r="H34" s="566" t="s">
        <v>1144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1003</v>
      </c>
      <c r="D35" s="109"/>
      <c r="E35" s="150"/>
      <c r="F35" s="109"/>
      <c r="G35" s="109"/>
      <c r="H35" s="566" t="s">
        <v>1145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2257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44167.644435995368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61"/>
      <c r="G3" s="1111"/>
      <c r="H3" s="1111"/>
      <c r="I3" s="1111"/>
      <c r="J3" s="1111"/>
      <c r="K3" s="1111"/>
      <c r="L3" s="1093" t="s">
        <v>906</v>
      </c>
      <c r="M3" s="1111"/>
    </row>
    <row r="4" spans="1:13" s="105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2"/>
      <c r="I4" s="1112"/>
      <c r="J4" s="1112"/>
      <c r="K4" s="1112"/>
      <c r="L4" s="1099" t="s">
        <v>518</v>
      </c>
      <c r="M4" s="1114"/>
    </row>
    <row r="5" spans="1:13" s="105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12"/>
      <c r="K5" s="1112"/>
      <c r="L5" s="1101" t="s">
        <v>2334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1112</v>
      </c>
      <c r="D8" s="296"/>
      <c r="E8" s="615" t="s">
        <v>7</v>
      </c>
      <c r="F8" s="568"/>
      <c r="G8" s="298"/>
      <c r="H8" s="814" t="s">
        <v>992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330</v>
      </c>
      <c r="F11" s="301"/>
      <c r="G11" s="302"/>
      <c r="H11" s="302"/>
      <c r="I11" s="302"/>
      <c r="J11" s="9" t="s">
        <v>2</v>
      </c>
      <c r="K11" s="9" t="s">
        <v>1144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547</v>
      </c>
      <c r="F14" s="147"/>
      <c r="G14" s="109"/>
      <c r="H14" s="109"/>
      <c r="I14" s="567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690</v>
      </c>
      <c r="F15" s="147"/>
      <c r="G15" s="109"/>
      <c r="H15" s="109"/>
      <c r="I15" s="567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177</v>
      </c>
      <c r="F16" s="147"/>
      <c r="G16" s="109"/>
      <c r="H16" s="109"/>
      <c r="I16" s="567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691</v>
      </c>
      <c r="F17" s="814" t="s">
        <v>992</v>
      </c>
      <c r="G17" s="109" t="s">
        <v>315</v>
      </c>
      <c r="H17" s="149"/>
      <c r="I17" s="567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691</v>
      </c>
      <c r="F18" s="814" t="s">
        <v>992</v>
      </c>
      <c r="G18" s="109" t="s">
        <v>315</v>
      </c>
      <c r="H18" s="149"/>
      <c r="I18" s="567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691</v>
      </c>
      <c r="F19" s="814" t="s">
        <v>992</v>
      </c>
      <c r="G19" s="109" t="s">
        <v>315</v>
      </c>
      <c r="H19" s="149"/>
      <c r="I19" s="567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4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355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14" t="s">
        <v>992</v>
      </c>
      <c r="G27" s="109" t="s">
        <v>315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14" t="s">
        <v>992</v>
      </c>
      <c r="G28" s="109" t="s">
        <v>315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691</v>
      </c>
      <c r="F29" s="814" t="s">
        <v>992</v>
      </c>
      <c r="G29" s="109" t="s">
        <v>315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1480</v>
      </c>
      <c r="I30" s="289" t="s">
        <v>504</v>
      </c>
      <c r="J30" s="238">
        <v>0</v>
      </c>
      <c r="K30" s="238">
        <v>0</v>
      </c>
      <c r="L30" s="574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4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220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814" t="s">
        <v>992</v>
      </c>
      <c r="G38" s="109" t="s">
        <v>315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14" t="s">
        <v>992</v>
      </c>
      <c r="G39" s="109" t="s">
        <v>315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14" t="s">
        <v>992</v>
      </c>
      <c r="G40" s="109" t="s">
        <v>315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79"/>
      <c r="H41" s="440" t="s">
        <v>1598</v>
      </c>
      <c r="I41" s="289"/>
      <c r="J41" s="238">
        <v>0</v>
      </c>
      <c r="K41" s="238">
        <v>0</v>
      </c>
      <c r="L41" s="574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79"/>
      <c r="H43" s="440" t="s">
        <v>1177</v>
      </c>
      <c r="I43" s="289"/>
      <c r="J43" s="238">
        <v>0</v>
      </c>
      <c r="K43" s="238">
        <v>0</v>
      </c>
      <c r="L43" s="574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114</v>
      </c>
      <c r="F46" s="497"/>
      <c r="G46" s="461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1003</v>
      </c>
      <c r="D47" s="459"/>
      <c r="E47" s="109" t="s">
        <v>1730</v>
      </c>
      <c r="F47" s="497"/>
      <c r="G47" s="461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814" t="s">
        <v>992</v>
      </c>
      <c r="G49" s="109" t="s">
        <v>315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691</v>
      </c>
      <c r="F50" s="814" t="s">
        <v>992</v>
      </c>
      <c r="G50" s="109" t="s">
        <v>315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1177</v>
      </c>
      <c r="I51" s="289" t="s">
        <v>504</v>
      </c>
      <c r="J51" s="238">
        <v>0</v>
      </c>
      <c r="K51" s="238">
        <v>0</v>
      </c>
      <c r="L51" s="574" t="s">
        <v>992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15" t="s">
        <v>7</v>
      </c>
      <c r="F54" s="147"/>
      <c r="G54" s="149"/>
      <c r="H54" s="819" t="s">
        <v>992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1144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504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679</v>
      </c>
      <c r="D59" s="148"/>
      <c r="E59" s="150" t="s">
        <v>83</v>
      </c>
      <c r="F59" s="147"/>
      <c r="G59" s="149"/>
      <c r="H59" s="153"/>
      <c r="I59" s="289" t="s">
        <v>504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677</v>
      </c>
      <c r="D60" s="141"/>
      <c r="E60" s="150" t="s">
        <v>532</v>
      </c>
      <c r="F60" s="147"/>
      <c r="G60" s="109"/>
      <c r="H60" s="10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678</v>
      </c>
      <c r="D61" s="141"/>
      <c r="E61" s="150" t="s">
        <v>787</v>
      </c>
      <c r="F61" s="147"/>
      <c r="G61" s="109"/>
      <c r="H61" s="149"/>
      <c r="I61" s="289" t="s">
        <v>504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832</v>
      </c>
      <c r="D62" s="141"/>
      <c r="E62" s="150" t="s">
        <v>1207</v>
      </c>
      <c r="F62" s="147"/>
      <c r="G62" s="109"/>
      <c r="H62" s="149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833</v>
      </c>
      <c r="D63" s="141"/>
      <c r="E63" s="150" t="s">
        <v>444</v>
      </c>
      <c r="F63" s="147"/>
      <c r="G63" s="109"/>
      <c r="H63" s="149"/>
      <c r="I63" s="289" t="s">
        <v>504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834</v>
      </c>
      <c r="D64" s="459"/>
      <c r="E64" s="460" t="s">
        <v>33</v>
      </c>
      <c r="F64" s="497"/>
      <c r="G64" s="461"/>
      <c r="H64" s="464"/>
      <c r="I64" s="289" t="s">
        <v>504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392</v>
      </c>
      <c r="D65" s="459"/>
      <c r="E65" s="499" t="s">
        <v>1655</v>
      </c>
      <c r="F65" s="813" t="s">
        <v>992</v>
      </c>
      <c r="G65" s="461" t="s">
        <v>315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574</v>
      </c>
      <c r="I66" s="289" t="s">
        <v>504</v>
      </c>
      <c r="J66" s="238">
        <v>0</v>
      </c>
      <c r="K66" s="238">
        <v>0</v>
      </c>
      <c r="L66" s="574" t="s">
        <v>992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1096</v>
      </c>
      <c r="F68" s="147"/>
      <c r="G68" s="149"/>
      <c r="H68" s="149"/>
      <c r="I68" s="289" t="s">
        <v>504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1104</v>
      </c>
      <c r="D69" s="148"/>
      <c r="E69" s="150" t="s">
        <v>33</v>
      </c>
      <c r="F69" s="147"/>
      <c r="G69" s="149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1706</v>
      </c>
      <c r="D70" s="141"/>
      <c r="E70" s="499" t="s">
        <v>1655</v>
      </c>
      <c r="F70" s="813" t="s">
        <v>992</v>
      </c>
      <c r="G70" s="461" t="s">
        <v>315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236</v>
      </c>
      <c r="I71" s="289" t="s">
        <v>504</v>
      </c>
      <c r="J71" s="238">
        <v>0</v>
      </c>
      <c r="K71" s="238">
        <v>0</v>
      </c>
      <c r="L71" s="574" t="s">
        <v>992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981</v>
      </c>
      <c r="F73" s="147"/>
      <c r="G73" s="149"/>
      <c r="H73" s="149"/>
      <c r="I73" s="289" t="s">
        <v>504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8"/>
      <c r="E74" s="150" t="s">
        <v>575</v>
      </c>
      <c r="F74" s="147"/>
      <c r="G74" s="149"/>
      <c r="H74" s="153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1707</v>
      </c>
      <c r="D75" s="141"/>
      <c r="E75" s="499" t="s">
        <v>1655</v>
      </c>
      <c r="F75" s="813" t="s">
        <v>992</v>
      </c>
      <c r="G75" s="461" t="s">
        <v>315</v>
      </c>
      <c r="H75" s="464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980</v>
      </c>
      <c r="I76" s="289" t="s">
        <v>504</v>
      </c>
      <c r="J76" s="238">
        <v>0</v>
      </c>
      <c r="K76" s="238">
        <v>0</v>
      </c>
      <c r="L76" s="574" t="s">
        <v>992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576</v>
      </c>
      <c r="F78" s="147"/>
      <c r="G78" s="149"/>
      <c r="H78" s="149"/>
      <c r="I78" s="289" t="s">
        <v>504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682</v>
      </c>
      <c r="D79" s="141"/>
      <c r="E79" s="150" t="s">
        <v>1742</v>
      </c>
      <c r="F79" s="147"/>
      <c r="G79" s="149"/>
      <c r="H79" s="149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683</v>
      </c>
      <c r="D80" s="141"/>
      <c r="E80" s="150" t="s">
        <v>1666</v>
      </c>
      <c r="F80" s="147"/>
      <c r="G80" s="149"/>
      <c r="H80" s="149"/>
      <c r="I80" s="289" t="s">
        <v>504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577</v>
      </c>
      <c r="D81" s="148"/>
      <c r="E81" s="499" t="s">
        <v>1655</v>
      </c>
      <c r="F81" s="813" t="s">
        <v>992</v>
      </c>
      <c r="G81" s="461" t="s">
        <v>315</v>
      </c>
      <c r="H81" s="464"/>
      <c r="I81" s="289" t="s">
        <v>504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1571</v>
      </c>
      <c r="D82" s="141"/>
      <c r="E82" s="499" t="s">
        <v>1655</v>
      </c>
      <c r="F82" s="813" t="s">
        <v>992</v>
      </c>
      <c r="G82" s="461" t="s">
        <v>315</v>
      </c>
      <c r="H82" s="464"/>
      <c r="I82" s="289" t="s">
        <v>504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1579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4" t="s">
        <v>992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673</v>
      </c>
      <c r="D85" s="141"/>
      <c r="E85" s="150"/>
      <c r="F85" s="147"/>
      <c r="G85" s="109"/>
      <c r="H85" s="112" t="s">
        <v>1612</v>
      </c>
      <c r="I85" s="289" t="s">
        <v>504</v>
      </c>
      <c r="J85" s="238">
        <v>0</v>
      </c>
      <c r="K85" s="238">
        <v>0</v>
      </c>
      <c r="L85" s="574" t="s">
        <v>992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83</v>
      </c>
      <c r="F89" s="147"/>
      <c r="G89" s="149"/>
      <c r="H89" s="153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532</v>
      </c>
      <c r="F90" s="147"/>
      <c r="G90" s="109"/>
      <c r="H90" s="109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659</v>
      </c>
      <c r="D91" s="141"/>
      <c r="E91" s="150" t="s">
        <v>787</v>
      </c>
      <c r="F91" s="147"/>
      <c r="G91" s="109"/>
      <c r="H91" s="149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660</v>
      </c>
      <c r="D92" s="141"/>
      <c r="E92" s="150" t="s">
        <v>1207</v>
      </c>
      <c r="F92" s="147"/>
      <c r="G92" s="109"/>
      <c r="H92" s="149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412</v>
      </c>
      <c r="D93" s="459"/>
      <c r="E93" s="460" t="s">
        <v>33</v>
      </c>
      <c r="F93" s="497"/>
      <c r="G93" s="461"/>
      <c r="H93" s="464"/>
      <c r="I93" s="289" t="s">
        <v>504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413</v>
      </c>
      <c r="D94" s="459"/>
      <c r="E94" s="499" t="s">
        <v>1655</v>
      </c>
      <c r="F94" s="813" t="s">
        <v>992</v>
      </c>
      <c r="G94" s="461" t="s">
        <v>315</v>
      </c>
      <c r="H94" s="464"/>
      <c r="I94" s="289" t="s">
        <v>504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1580</v>
      </c>
      <c r="D95" s="141"/>
      <c r="E95" s="110"/>
      <c r="F95" s="147"/>
      <c r="G95" s="153"/>
      <c r="H95" s="112" t="s">
        <v>204</v>
      </c>
      <c r="I95" s="289" t="s">
        <v>504</v>
      </c>
      <c r="J95" s="238">
        <v>0</v>
      </c>
      <c r="K95" s="238">
        <v>0</v>
      </c>
      <c r="L95" s="574" t="s">
        <v>992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444</v>
      </c>
      <c r="F98" s="147"/>
      <c r="G98" s="149"/>
      <c r="H98" s="153"/>
      <c r="I98" s="289" t="s">
        <v>504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1847</v>
      </c>
      <c r="D99" s="141"/>
      <c r="E99" s="150" t="s">
        <v>529</v>
      </c>
      <c r="F99" s="147"/>
      <c r="G99" s="109"/>
      <c r="H99" s="109"/>
      <c r="I99" s="289" t="s">
        <v>504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488</v>
      </c>
      <c r="D100" s="141"/>
      <c r="E100" s="499" t="s">
        <v>1655</v>
      </c>
      <c r="F100" s="813" t="s">
        <v>992</v>
      </c>
      <c r="G100" s="461" t="s">
        <v>315</v>
      </c>
      <c r="H100" s="464"/>
      <c r="I100" s="289" t="s">
        <v>504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661</v>
      </c>
      <c r="D101" s="459"/>
      <c r="E101" s="460" t="s">
        <v>1366</v>
      </c>
      <c r="F101" s="497"/>
      <c r="G101" s="461"/>
      <c r="H101" s="464"/>
      <c r="I101" s="289" t="s">
        <v>504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491</v>
      </c>
      <c r="D102" s="459"/>
      <c r="E102" s="499" t="s">
        <v>1655</v>
      </c>
      <c r="F102" s="813" t="s">
        <v>992</v>
      </c>
      <c r="G102" s="461" t="s">
        <v>315</v>
      </c>
      <c r="H102" s="464"/>
      <c r="I102" s="289" t="s">
        <v>504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490</v>
      </c>
      <c r="D103" s="459"/>
      <c r="E103" s="499" t="s">
        <v>1655</v>
      </c>
      <c r="F103" s="813" t="s">
        <v>992</v>
      </c>
      <c r="G103" s="461" t="s">
        <v>315</v>
      </c>
      <c r="H103" s="464"/>
      <c r="I103" s="289" t="s">
        <v>504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489</v>
      </c>
      <c r="D104" s="459"/>
      <c r="E104" s="499" t="s">
        <v>1655</v>
      </c>
      <c r="F104" s="813" t="s">
        <v>992</v>
      </c>
      <c r="G104" s="461" t="s">
        <v>315</v>
      </c>
      <c r="H104" s="464"/>
      <c r="I104" s="289" t="s">
        <v>504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578</v>
      </c>
      <c r="D105" s="141"/>
      <c r="E105" s="110"/>
      <c r="F105" s="147"/>
      <c r="G105" s="153"/>
      <c r="H105" s="112" t="s">
        <v>1367</v>
      </c>
      <c r="I105" s="289" t="s">
        <v>504</v>
      </c>
      <c r="J105" s="238">
        <v>0</v>
      </c>
      <c r="K105" s="238">
        <v>0</v>
      </c>
      <c r="L105" s="574" t="s">
        <v>992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1692</v>
      </c>
      <c r="D107" s="141"/>
      <c r="E107" s="110"/>
      <c r="F107" s="147"/>
      <c r="G107" s="153"/>
      <c r="H107" s="112" t="s">
        <v>1110</v>
      </c>
      <c r="I107" s="289" t="s">
        <v>504</v>
      </c>
      <c r="J107" s="238">
        <v>0</v>
      </c>
      <c r="K107" s="238">
        <v>0</v>
      </c>
      <c r="L107" s="574" t="s">
        <v>992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504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1067</v>
      </c>
      <c r="D109" s="141"/>
      <c r="E109" s="110"/>
      <c r="F109" s="147"/>
      <c r="G109" s="153"/>
      <c r="H109" s="112" t="s">
        <v>483</v>
      </c>
      <c r="I109" s="289" t="s">
        <v>504</v>
      </c>
      <c r="J109" s="238">
        <v>0</v>
      </c>
      <c r="K109" s="238">
        <v>0</v>
      </c>
      <c r="L109" s="574" t="s">
        <v>992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2258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44167.644435995368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61"/>
      <c r="G3" s="1111"/>
      <c r="H3" s="1111"/>
      <c r="I3" s="1111"/>
      <c r="J3" s="1111"/>
      <c r="K3" s="1111"/>
      <c r="L3" s="1093" t="s">
        <v>906</v>
      </c>
      <c r="M3" s="1111"/>
    </row>
    <row r="4" spans="1:13" s="105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2"/>
      <c r="I4" s="1112"/>
      <c r="J4" s="1112"/>
      <c r="K4" s="1112"/>
      <c r="L4" s="1099" t="s">
        <v>905</v>
      </c>
      <c r="M4" s="1114"/>
    </row>
    <row r="5" spans="1:13" s="105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12"/>
      <c r="K5" s="1112"/>
      <c r="L5" s="1101" t="s">
        <v>2334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1112</v>
      </c>
      <c r="D8" s="296"/>
      <c r="E8" s="960" t="s">
        <v>1540</v>
      </c>
      <c r="F8" s="639"/>
      <c r="G8" s="639"/>
      <c r="H8" s="814" t="s">
        <v>992</v>
      </c>
      <c r="I8" s="299"/>
      <c r="J8" s="440"/>
      <c r="K8" s="1011" t="s">
        <v>1541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330</v>
      </c>
      <c r="F11" s="301"/>
      <c r="G11" s="302"/>
      <c r="H11" s="302"/>
      <c r="I11" s="302"/>
      <c r="J11" s="9" t="s">
        <v>1540</v>
      </c>
      <c r="K11" s="9" t="s">
        <v>1144</v>
      </c>
      <c r="L11" s="162" t="s">
        <v>1541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547</v>
      </c>
      <c r="F14" s="147"/>
      <c r="G14" s="109"/>
      <c r="H14" s="109"/>
      <c r="I14" s="567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690</v>
      </c>
      <c r="F15" s="147"/>
      <c r="G15" s="109"/>
      <c r="H15" s="109"/>
      <c r="I15" s="567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177</v>
      </c>
      <c r="F16" s="147"/>
      <c r="G16" s="109"/>
      <c r="H16" s="109"/>
      <c r="I16" s="567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691</v>
      </c>
      <c r="F17" s="814" t="s">
        <v>992</v>
      </c>
      <c r="G17" s="149" t="s">
        <v>2196</v>
      </c>
      <c r="H17" s="149"/>
      <c r="I17" s="567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691</v>
      </c>
      <c r="F18" s="814" t="s">
        <v>992</v>
      </c>
      <c r="G18" s="149" t="s">
        <v>2196</v>
      </c>
      <c r="H18" s="149"/>
      <c r="I18" s="567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691</v>
      </c>
      <c r="F19" s="814" t="s">
        <v>992</v>
      </c>
      <c r="G19" s="149" t="s">
        <v>2196</v>
      </c>
      <c r="H19" s="149"/>
      <c r="I19" s="567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4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355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14" t="s">
        <v>992</v>
      </c>
      <c r="G27" s="149" t="s">
        <v>2196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14" t="s">
        <v>992</v>
      </c>
      <c r="G28" s="149" t="s">
        <v>2196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691</v>
      </c>
      <c r="F29" s="814" t="s">
        <v>992</v>
      </c>
      <c r="G29" s="149" t="s">
        <v>2196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1480</v>
      </c>
      <c r="I30" s="289" t="s">
        <v>504</v>
      </c>
      <c r="J30" s="238">
        <v>0</v>
      </c>
      <c r="K30" s="238">
        <v>0</v>
      </c>
      <c r="L30" s="574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4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220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814" t="s">
        <v>992</v>
      </c>
      <c r="G38" s="149" t="s">
        <v>2196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14" t="s">
        <v>992</v>
      </c>
      <c r="G39" s="149" t="s">
        <v>2196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14" t="s">
        <v>992</v>
      </c>
      <c r="G40" s="149" t="s">
        <v>2196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1598</v>
      </c>
      <c r="I41" s="289"/>
      <c r="J41" s="238">
        <v>0</v>
      </c>
      <c r="K41" s="238">
        <v>0</v>
      </c>
      <c r="L41" s="574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4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114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1003</v>
      </c>
      <c r="D47" s="459"/>
      <c r="E47" s="109" t="s">
        <v>1730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814" t="s">
        <v>992</v>
      </c>
      <c r="G49" s="149" t="s">
        <v>2196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691</v>
      </c>
      <c r="F50" s="814" t="s">
        <v>992</v>
      </c>
      <c r="G50" s="149" t="s">
        <v>2196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1177</v>
      </c>
      <c r="I51" s="289" t="s">
        <v>504</v>
      </c>
      <c r="J51" s="238">
        <v>0</v>
      </c>
      <c r="K51" s="238">
        <v>0</v>
      </c>
      <c r="L51" s="574" t="s">
        <v>992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39" t="s">
        <v>1540</v>
      </c>
      <c r="F54" s="147"/>
      <c r="G54" s="149"/>
      <c r="H54" s="819" t="s">
        <v>992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1540</v>
      </c>
      <c r="K56" s="9" t="s">
        <v>1144</v>
      </c>
      <c r="L56" s="162" t="s">
        <v>1541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504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470</v>
      </c>
      <c r="F59" s="147"/>
      <c r="G59" s="109"/>
      <c r="H59" s="109"/>
      <c r="I59" s="579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444</v>
      </c>
      <c r="F60" s="147"/>
      <c r="G60" s="14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901</v>
      </c>
      <c r="D61" s="459"/>
      <c r="E61" s="499" t="s">
        <v>1655</v>
      </c>
      <c r="F61" s="813" t="s">
        <v>992</v>
      </c>
      <c r="G61" s="464" t="s">
        <v>2196</v>
      </c>
      <c r="H61" s="464"/>
      <c r="I61" s="579" t="s">
        <v>992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1655</v>
      </c>
      <c r="F62" s="813" t="s">
        <v>992</v>
      </c>
      <c r="G62" s="464" t="s">
        <v>2196</v>
      </c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574</v>
      </c>
      <c r="I63" s="289" t="s">
        <v>504</v>
      </c>
      <c r="J63" s="238">
        <v>0</v>
      </c>
      <c r="K63" s="238">
        <v>0</v>
      </c>
      <c r="L63" s="574" t="s">
        <v>992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1096</v>
      </c>
      <c r="F65" s="147"/>
      <c r="G65" s="149"/>
      <c r="H65" s="149"/>
      <c r="I65" s="289" t="s">
        <v>504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1608</v>
      </c>
      <c r="D66" s="148"/>
      <c r="E66" s="150" t="s">
        <v>472</v>
      </c>
      <c r="F66" s="147"/>
      <c r="G66" s="153"/>
      <c r="H66" s="153"/>
      <c r="I66" s="579" t="s">
        <v>992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1706</v>
      </c>
      <c r="D67" s="141"/>
      <c r="E67" s="499" t="s">
        <v>1655</v>
      </c>
      <c r="F67" s="813" t="s">
        <v>992</v>
      </c>
      <c r="G67" s="464" t="s">
        <v>2196</v>
      </c>
      <c r="H67" s="464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236</v>
      </c>
      <c r="I68" s="289" t="s">
        <v>504</v>
      </c>
      <c r="J68" s="238">
        <v>0</v>
      </c>
      <c r="K68" s="238">
        <v>0</v>
      </c>
      <c r="L68" s="574" t="s">
        <v>992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981</v>
      </c>
      <c r="F70" s="147"/>
      <c r="G70" s="149"/>
      <c r="H70" s="149"/>
      <c r="I70" s="289" t="s">
        <v>504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665</v>
      </c>
      <c r="D71" s="148"/>
      <c r="E71" s="150" t="s">
        <v>575</v>
      </c>
      <c r="F71" s="147"/>
      <c r="G71" s="153"/>
      <c r="H71" s="153"/>
      <c r="I71" s="289" t="s">
        <v>504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1707</v>
      </c>
      <c r="D72" s="141"/>
      <c r="E72" s="499" t="s">
        <v>1655</v>
      </c>
      <c r="F72" s="813" t="s">
        <v>992</v>
      </c>
      <c r="G72" s="464" t="s">
        <v>2196</v>
      </c>
      <c r="H72" s="464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980</v>
      </c>
      <c r="I73" s="289" t="s">
        <v>504</v>
      </c>
      <c r="J73" s="238">
        <v>0</v>
      </c>
      <c r="K73" s="238">
        <v>0</v>
      </c>
      <c r="L73" s="574" t="s">
        <v>992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576</v>
      </c>
      <c r="F75" s="147"/>
      <c r="G75" s="149"/>
      <c r="H75" s="149"/>
      <c r="I75" s="289" t="s">
        <v>504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682</v>
      </c>
      <c r="D76" s="141"/>
      <c r="E76" s="150" t="s">
        <v>1742</v>
      </c>
      <c r="F76" s="147"/>
      <c r="G76" s="149"/>
      <c r="H76" s="149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1666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577</v>
      </c>
      <c r="D78" s="148"/>
      <c r="E78" s="499" t="s">
        <v>1655</v>
      </c>
      <c r="F78" s="813" t="s">
        <v>992</v>
      </c>
      <c r="G78" s="464" t="s">
        <v>2196</v>
      </c>
      <c r="H78" s="464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1571</v>
      </c>
      <c r="D79" s="141"/>
      <c r="E79" s="499" t="s">
        <v>1655</v>
      </c>
      <c r="F79" s="813" t="s">
        <v>992</v>
      </c>
      <c r="G79" s="464" t="s">
        <v>2196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1579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4" t="s">
        <v>992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673</v>
      </c>
      <c r="D82" s="141"/>
      <c r="E82" s="150"/>
      <c r="F82" s="147"/>
      <c r="G82" s="149"/>
      <c r="H82" s="112" t="s">
        <v>1612</v>
      </c>
      <c r="I82" s="289" t="s">
        <v>504</v>
      </c>
      <c r="J82" s="238">
        <v>0</v>
      </c>
      <c r="K82" s="238">
        <v>0</v>
      </c>
      <c r="L82" s="574" t="s">
        <v>992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444</v>
      </c>
      <c r="F86" s="147"/>
      <c r="G86" s="153"/>
      <c r="H86" s="153"/>
      <c r="I86" s="289" t="s">
        <v>504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1847</v>
      </c>
      <c r="D87" s="141"/>
      <c r="E87" s="150" t="s">
        <v>529</v>
      </c>
      <c r="F87" s="147"/>
      <c r="G87" s="109"/>
      <c r="H87" s="109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488</v>
      </c>
      <c r="D88" s="141"/>
      <c r="E88" s="499" t="s">
        <v>1655</v>
      </c>
      <c r="F88" s="813" t="s">
        <v>992</v>
      </c>
      <c r="G88" s="464" t="s">
        <v>2196</v>
      </c>
      <c r="H88" s="464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661</v>
      </c>
      <c r="D89" s="459"/>
      <c r="E89" s="460" t="s">
        <v>1366</v>
      </c>
      <c r="F89" s="497"/>
      <c r="G89" s="464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491</v>
      </c>
      <c r="D90" s="459"/>
      <c r="E90" s="499" t="s">
        <v>1655</v>
      </c>
      <c r="F90" s="813" t="s">
        <v>992</v>
      </c>
      <c r="G90" s="464" t="s">
        <v>2196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490</v>
      </c>
      <c r="D91" s="459"/>
      <c r="E91" s="499" t="s">
        <v>1655</v>
      </c>
      <c r="F91" s="813" t="s">
        <v>992</v>
      </c>
      <c r="G91" s="464" t="s">
        <v>2196</v>
      </c>
      <c r="H91" s="464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489</v>
      </c>
      <c r="D92" s="459"/>
      <c r="E92" s="499" t="s">
        <v>1655</v>
      </c>
      <c r="F92" s="813" t="s">
        <v>992</v>
      </c>
      <c r="G92" s="464" t="s">
        <v>2196</v>
      </c>
      <c r="H92" s="464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1367</v>
      </c>
      <c r="I93" s="289" t="s">
        <v>504</v>
      </c>
      <c r="J93" s="238">
        <v>0</v>
      </c>
      <c r="K93" s="238">
        <v>0</v>
      </c>
      <c r="L93" s="574" t="s">
        <v>992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1067</v>
      </c>
      <c r="D95" s="141"/>
      <c r="E95" s="110"/>
      <c r="F95" s="147"/>
      <c r="G95" s="149"/>
      <c r="H95" s="112" t="s">
        <v>483</v>
      </c>
      <c r="I95" s="289" t="s">
        <v>504</v>
      </c>
      <c r="J95" s="238">
        <v>0</v>
      </c>
      <c r="K95" s="238">
        <v>0</v>
      </c>
      <c r="L95" s="574" t="s">
        <v>992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2263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44167.644435995368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61"/>
      <c r="G3" s="1111"/>
      <c r="H3" s="1111"/>
      <c r="I3" s="1111"/>
      <c r="J3" s="1111"/>
      <c r="K3" s="1111"/>
      <c r="L3" s="1093" t="s">
        <v>906</v>
      </c>
      <c r="M3" s="1111"/>
    </row>
    <row r="4" spans="1:13" s="105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83"/>
      <c r="I4" s="1183"/>
      <c r="J4" s="1184"/>
      <c r="K4" s="1184"/>
      <c r="L4" s="1185" t="s">
        <v>2378</v>
      </c>
      <c r="M4" s="1114"/>
    </row>
    <row r="5" spans="1:13" s="105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12"/>
      <c r="J5" s="1112"/>
      <c r="K5" s="1112"/>
      <c r="L5" s="1101" t="s">
        <v>2334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1112</v>
      </c>
      <c r="D8" s="296"/>
      <c r="E8" s="614" t="s">
        <v>704</v>
      </c>
      <c r="F8" s="568"/>
      <c r="G8" s="298"/>
      <c r="H8" s="814" t="s">
        <v>992</v>
      </c>
      <c r="I8" s="299"/>
      <c r="J8" s="296"/>
      <c r="K8" s="1011" t="s">
        <v>1336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330</v>
      </c>
      <c r="F11" s="301"/>
      <c r="G11" s="302"/>
      <c r="H11" s="302"/>
      <c r="I11" s="302"/>
      <c r="J11" s="631" t="s">
        <v>907</v>
      </c>
      <c r="K11" s="9" t="s">
        <v>1144</v>
      </c>
      <c r="L11" s="162" t="s">
        <v>1336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547</v>
      </c>
      <c r="F14" s="147"/>
      <c r="G14" s="109"/>
      <c r="H14" s="109"/>
      <c r="I14" s="567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690</v>
      </c>
      <c r="F15" s="147"/>
      <c r="G15" s="109"/>
      <c r="H15" s="109"/>
      <c r="I15" s="567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177</v>
      </c>
      <c r="F16" s="147"/>
      <c r="G16" s="109"/>
      <c r="H16" s="109"/>
      <c r="I16" s="567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691</v>
      </c>
      <c r="F17" s="814" t="s">
        <v>992</v>
      </c>
      <c r="G17" s="149" t="s">
        <v>2196</v>
      </c>
      <c r="H17" s="149"/>
      <c r="I17" s="567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691</v>
      </c>
      <c r="F18" s="814" t="s">
        <v>992</v>
      </c>
      <c r="G18" s="149" t="s">
        <v>2196</v>
      </c>
      <c r="H18" s="149"/>
      <c r="I18" s="567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691</v>
      </c>
      <c r="F19" s="814" t="s">
        <v>992</v>
      </c>
      <c r="G19" s="149" t="s">
        <v>2196</v>
      </c>
      <c r="H19" s="149"/>
      <c r="I19" s="567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4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355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14" t="s">
        <v>992</v>
      </c>
      <c r="G27" s="149" t="s">
        <v>2196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14" t="s">
        <v>992</v>
      </c>
      <c r="G28" s="149" t="s">
        <v>2196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691</v>
      </c>
      <c r="F29" s="814" t="s">
        <v>992</v>
      </c>
      <c r="G29" s="149" t="s">
        <v>2196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1480</v>
      </c>
      <c r="I30" s="289" t="s">
        <v>504</v>
      </c>
      <c r="J30" s="238">
        <v>0</v>
      </c>
      <c r="K30" s="238">
        <v>0</v>
      </c>
      <c r="L30" s="574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4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220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814" t="s">
        <v>992</v>
      </c>
      <c r="G38" s="149" t="s">
        <v>2196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14" t="s">
        <v>992</v>
      </c>
      <c r="G39" s="149" t="s">
        <v>2196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14" t="s">
        <v>992</v>
      </c>
      <c r="G40" s="149" t="s">
        <v>2196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1598</v>
      </c>
      <c r="I41" s="289"/>
      <c r="J41" s="238">
        <v>0</v>
      </c>
      <c r="K41" s="238">
        <v>0</v>
      </c>
      <c r="L41" s="574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4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114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1003</v>
      </c>
      <c r="D47" s="459"/>
      <c r="E47" s="109" t="s">
        <v>1730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814" t="s">
        <v>992</v>
      </c>
      <c r="G49" s="149" t="s">
        <v>2196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691</v>
      </c>
      <c r="F50" s="814" t="s">
        <v>992</v>
      </c>
      <c r="G50" s="149" t="s">
        <v>2196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1177</v>
      </c>
      <c r="I51" s="289" t="s">
        <v>504</v>
      </c>
      <c r="J51" s="238">
        <v>0</v>
      </c>
      <c r="K51" s="238">
        <v>0</v>
      </c>
      <c r="L51" s="574" t="s">
        <v>992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15" t="s">
        <v>704</v>
      </c>
      <c r="F54" s="147"/>
      <c r="G54" s="149"/>
      <c r="H54" s="819" t="s">
        <v>992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907</v>
      </c>
      <c r="K56" s="9" t="s">
        <v>1144</v>
      </c>
      <c r="L56" s="162" t="s">
        <v>1336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504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470</v>
      </c>
      <c r="F59" s="147"/>
      <c r="G59" s="153"/>
      <c r="H59" s="153"/>
      <c r="I59" s="579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1655</v>
      </c>
      <c r="F60" s="813" t="s">
        <v>992</v>
      </c>
      <c r="G60" s="464" t="s">
        <v>2196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574</v>
      </c>
      <c r="I61" s="289" t="s">
        <v>504</v>
      </c>
      <c r="J61" s="238">
        <v>0</v>
      </c>
      <c r="K61" s="238">
        <v>0</v>
      </c>
      <c r="L61" s="574" t="s">
        <v>992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1096</v>
      </c>
      <c r="F63" s="147"/>
      <c r="G63" s="149"/>
      <c r="H63" s="149"/>
      <c r="I63" s="289" t="s">
        <v>504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1608</v>
      </c>
      <c r="D64" s="148"/>
      <c r="E64" s="150" t="s">
        <v>472</v>
      </c>
      <c r="F64" s="147"/>
      <c r="G64" s="153"/>
      <c r="H64" s="153"/>
      <c r="I64" s="579" t="s">
        <v>992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1706</v>
      </c>
      <c r="D65" s="141"/>
      <c r="E65" s="499" t="s">
        <v>1655</v>
      </c>
      <c r="F65" s="813" t="s">
        <v>992</v>
      </c>
      <c r="G65" s="464" t="s">
        <v>2196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236</v>
      </c>
      <c r="I66" s="289" t="s">
        <v>504</v>
      </c>
      <c r="J66" s="238">
        <v>0</v>
      </c>
      <c r="K66" s="238">
        <v>0</v>
      </c>
      <c r="L66" s="574" t="s">
        <v>992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981</v>
      </c>
      <c r="F68" s="147"/>
      <c r="G68" s="149"/>
      <c r="H68" s="149"/>
      <c r="I68" s="289" t="s">
        <v>504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665</v>
      </c>
      <c r="D69" s="148"/>
      <c r="E69" s="150" t="s">
        <v>575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1707</v>
      </c>
      <c r="D70" s="141"/>
      <c r="E70" s="499" t="s">
        <v>1655</v>
      </c>
      <c r="F70" s="813" t="s">
        <v>992</v>
      </c>
      <c r="G70" s="464" t="s">
        <v>2196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980</v>
      </c>
      <c r="I71" s="289" t="s">
        <v>504</v>
      </c>
      <c r="J71" s="238">
        <v>0</v>
      </c>
      <c r="K71" s="238">
        <v>0</v>
      </c>
      <c r="L71" s="574" t="s">
        <v>992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576</v>
      </c>
      <c r="F73" s="147"/>
      <c r="G73" s="149"/>
      <c r="H73" s="149"/>
      <c r="I73" s="289" t="s">
        <v>504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1"/>
      <c r="E74" s="150" t="s">
        <v>1742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683</v>
      </c>
      <c r="D75" s="141"/>
      <c r="E75" s="150" t="s">
        <v>1666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577</v>
      </c>
      <c r="D76" s="148"/>
      <c r="E76" s="499" t="s">
        <v>1655</v>
      </c>
      <c r="F76" s="813" t="s">
        <v>992</v>
      </c>
      <c r="G76" s="464" t="s">
        <v>2196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1571</v>
      </c>
      <c r="D77" s="141"/>
      <c r="E77" s="499" t="s">
        <v>1655</v>
      </c>
      <c r="F77" s="813" t="s">
        <v>992</v>
      </c>
      <c r="G77" s="464" t="s">
        <v>2196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1579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4" t="s">
        <v>992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673</v>
      </c>
      <c r="D80" s="141"/>
      <c r="E80" s="150"/>
      <c r="F80" s="147"/>
      <c r="G80" s="149"/>
      <c r="H80" s="112" t="s">
        <v>1612</v>
      </c>
      <c r="I80" s="289" t="s">
        <v>504</v>
      </c>
      <c r="J80" s="238">
        <v>0</v>
      </c>
      <c r="K80" s="238">
        <v>0</v>
      </c>
      <c r="L80" s="574" t="s">
        <v>992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1655</v>
      </c>
      <c r="F83" s="814" t="s">
        <v>992</v>
      </c>
      <c r="G83" s="149" t="s">
        <v>2196</v>
      </c>
      <c r="H83" s="149"/>
      <c r="I83" s="579" t="s">
        <v>992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1655</v>
      </c>
      <c r="F84" s="814" t="s">
        <v>992</v>
      </c>
      <c r="G84" s="149" t="s">
        <v>2196</v>
      </c>
      <c r="H84" s="149"/>
      <c r="I84" s="579" t="s">
        <v>992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1655</v>
      </c>
      <c r="F85" s="814" t="s">
        <v>992</v>
      </c>
      <c r="G85" s="149" t="s">
        <v>2196</v>
      </c>
      <c r="H85" s="149"/>
      <c r="I85" s="579" t="s">
        <v>992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1655</v>
      </c>
      <c r="F86" s="814" t="s">
        <v>992</v>
      </c>
      <c r="G86" s="149" t="s">
        <v>2196</v>
      </c>
      <c r="H86" s="149"/>
      <c r="I86" s="579" t="s">
        <v>992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1655</v>
      </c>
      <c r="F87" s="814" t="s">
        <v>992</v>
      </c>
      <c r="G87" s="149" t="s">
        <v>2196</v>
      </c>
      <c r="H87" s="149"/>
      <c r="I87" s="579" t="s">
        <v>992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1655</v>
      </c>
      <c r="F88" s="814" t="s">
        <v>992</v>
      </c>
      <c r="G88" s="149" t="s">
        <v>2196</v>
      </c>
      <c r="H88" s="149"/>
      <c r="I88" s="579" t="s">
        <v>992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1848</v>
      </c>
      <c r="D89" s="141"/>
      <c r="E89" s="110"/>
      <c r="F89" s="147"/>
      <c r="G89" s="149"/>
      <c r="H89" s="112" t="s">
        <v>479</v>
      </c>
      <c r="I89" s="289" t="s">
        <v>504</v>
      </c>
      <c r="J89" s="238">
        <v>0</v>
      </c>
      <c r="K89" s="238">
        <v>0</v>
      </c>
      <c r="L89" s="574" t="s">
        <v>992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1067</v>
      </c>
      <c r="D92" s="141"/>
      <c r="E92" s="110"/>
      <c r="F92" s="147"/>
      <c r="G92" s="149"/>
      <c r="H92" s="112" t="s">
        <v>483</v>
      </c>
      <c r="I92" s="289" t="s">
        <v>504</v>
      </c>
      <c r="J92" s="238">
        <v>0</v>
      </c>
      <c r="K92" s="238">
        <v>0</v>
      </c>
      <c r="L92" s="574" t="s">
        <v>992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2262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44167.644435995368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61"/>
      <c r="G3" s="1111"/>
      <c r="H3" s="1111"/>
      <c r="I3" s="1111"/>
      <c r="J3" s="1111"/>
      <c r="K3" s="1093" t="s">
        <v>906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178</v>
      </c>
      <c r="L4" s="1114"/>
    </row>
    <row r="5" spans="1:12" s="105" customFormat="1" ht="15" customHeight="1" x14ac:dyDescent="0.2">
      <c r="A5" s="92"/>
      <c r="B5" s="1094"/>
      <c r="C5" s="1095" t="s">
        <v>2332</v>
      </c>
      <c r="D5" s="1096"/>
      <c r="E5" s="1097"/>
      <c r="F5" s="1112"/>
      <c r="G5" s="1112"/>
      <c r="H5" s="1112"/>
      <c r="I5" s="1112"/>
      <c r="J5" s="1112"/>
      <c r="K5" s="1099" t="s">
        <v>179</v>
      </c>
      <c r="L5" s="1114"/>
    </row>
    <row r="6" spans="1:12" s="107" customFormat="1" ht="11.1" customHeight="1" x14ac:dyDescent="0.2">
      <c r="A6" s="92"/>
      <c r="B6" s="1097"/>
      <c r="C6" s="1100" t="s">
        <v>2333</v>
      </c>
      <c r="D6" s="1097"/>
      <c r="E6" s="1097"/>
      <c r="F6" s="1121"/>
      <c r="G6" s="1112"/>
      <c r="H6" s="1112"/>
      <c r="I6" s="1112"/>
      <c r="J6" s="1112"/>
      <c r="K6" s="1101" t="s">
        <v>2334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330</v>
      </c>
      <c r="F11" s="301"/>
      <c r="G11" s="302"/>
      <c r="H11" s="302"/>
      <c r="I11" s="9" t="s">
        <v>904</v>
      </c>
      <c r="J11" s="9" t="s">
        <v>1144</v>
      </c>
      <c r="K11" s="162" t="s">
        <v>903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28" t="s">
        <v>1129</v>
      </c>
      <c r="J13" s="28" t="s">
        <v>1129</v>
      </c>
      <c r="K13" s="28" t="s">
        <v>1022</v>
      </c>
      <c r="L13" s="141"/>
    </row>
    <row r="14" spans="1:12" s="2" customFormat="1" ht="11.45" customHeight="1" x14ac:dyDescent="0.2">
      <c r="A14" s="60"/>
      <c r="B14" s="141"/>
      <c r="C14" s="113" t="s">
        <v>858</v>
      </c>
      <c r="D14" s="141"/>
      <c r="E14" s="109" t="s">
        <v>547</v>
      </c>
      <c r="F14" s="147"/>
      <c r="G14" s="109"/>
      <c r="H14" s="567" t="s">
        <v>992</v>
      </c>
      <c r="I14" s="238">
        <v>0</v>
      </c>
      <c r="J14" s="238">
        <v>0</v>
      </c>
      <c r="K14" s="574" t="s">
        <v>992</v>
      </c>
      <c r="L14" s="141"/>
    </row>
    <row r="15" spans="1:12" s="2" customFormat="1" ht="11.45" customHeight="1" x14ac:dyDescent="0.2">
      <c r="A15" s="60"/>
      <c r="B15" s="141"/>
      <c r="C15" s="113" t="s">
        <v>859</v>
      </c>
      <c r="D15" s="141"/>
      <c r="E15" s="109" t="s">
        <v>690</v>
      </c>
      <c r="F15" s="147"/>
      <c r="G15" s="109"/>
      <c r="H15" s="567" t="s">
        <v>992</v>
      </c>
      <c r="I15" s="238">
        <v>0</v>
      </c>
      <c r="J15" s="238">
        <v>0</v>
      </c>
      <c r="K15" s="574" t="s">
        <v>992</v>
      </c>
      <c r="L15" s="141"/>
    </row>
    <row r="16" spans="1:12" s="2" customFormat="1" ht="11.45" customHeight="1" x14ac:dyDescent="0.2">
      <c r="A16" s="60"/>
      <c r="B16" s="141"/>
      <c r="C16" s="113" t="s">
        <v>860</v>
      </c>
      <c r="D16" s="141"/>
      <c r="E16" s="109" t="s">
        <v>177</v>
      </c>
      <c r="F16" s="147"/>
      <c r="G16" s="109"/>
      <c r="H16" s="567" t="s">
        <v>992</v>
      </c>
      <c r="I16" s="238">
        <v>0</v>
      </c>
      <c r="J16" s="238">
        <v>0</v>
      </c>
      <c r="K16" s="574" t="s">
        <v>992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1534</v>
      </c>
      <c r="F17" s="149"/>
      <c r="G17" s="149"/>
      <c r="H17" s="567" t="s">
        <v>992</v>
      </c>
      <c r="I17" s="238">
        <v>0</v>
      </c>
      <c r="J17" s="238">
        <v>0</v>
      </c>
      <c r="K17" s="574" t="s">
        <v>992</v>
      </c>
      <c r="L17" s="141"/>
    </row>
    <row r="18" spans="1:12" s="2" customFormat="1" ht="11.45" customHeight="1" x14ac:dyDescent="0.2">
      <c r="A18" s="60"/>
      <c r="B18" s="141"/>
      <c r="C18" s="113" t="s">
        <v>1109</v>
      </c>
      <c r="D18" s="141"/>
      <c r="E18" s="109" t="s">
        <v>1534</v>
      </c>
      <c r="F18" s="149"/>
      <c r="G18" s="149"/>
      <c r="H18" s="567" t="s">
        <v>992</v>
      </c>
      <c r="I18" s="238">
        <v>0</v>
      </c>
      <c r="J18" s="238">
        <v>0</v>
      </c>
      <c r="K18" s="574" t="s">
        <v>992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1534</v>
      </c>
      <c r="F19" s="149"/>
      <c r="G19" s="149"/>
      <c r="H19" s="567" t="s">
        <v>992</v>
      </c>
      <c r="I19" s="238">
        <v>0</v>
      </c>
      <c r="J19" s="238">
        <v>0</v>
      </c>
      <c r="K19" s="574" t="s">
        <v>992</v>
      </c>
      <c r="L19" s="141"/>
    </row>
    <row r="20" spans="1:12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4" t="s">
        <v>992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289" t="s">
        <v>504</v>
      </c>
      <c r="I22" s="238">
        <v>0</v>
      </c>
      <c r="J22" s="238">
        <v>0</v>
      </c>
      <c r="K22" s="574" t="s">
        <v>992</v>
      </c>
      <c r="L22" s="141"/>
    </row>
    <row r="23" spans="1:12" s="2" customFormat="1" ht="11.45" customHeight="1" x14ac:dyDescent="0.2">
      <c r="A23" s="60"/>
      <c r="B23" s="141"/>
      <c r="C23" s="113" t="s">
        <v>1214</v>
      </c>
      <c r="D23" s="141"/>
      <c r="E23" s="109" t="s">
        <v>591</v>
      </c>
      <c r="F23" s="147"/>
      <c r="G23" s="149"/>
      <c r="H23" s="289" t="s">
        <v>504</v>
      </c>
      <c r="I23" s="238">
        <v>0</v>
      </c>
      <c r="J23" s="238">
        <v>0</v>
      </c>
      <c r="K23" s="574" t="s">
        <v>992</v>
      </c>
      <c r="L23" s="141"/>
    </row>
    <row r="24" spans="1:12" s="2" customFormat="1" ht="11.45" customHeight="1" x14ac:dyDescent="0.2">
      <c r="A24" s="60"/>
      <c r="B24" s="141"/>
      <c r="C24" s="113" t="s">
        <v>1215</v>
      </c>
      <c r="D24" s="141"/>
      <c r="E24" s="109" t="s">
        <v>355</v>
      </c>
      <c r="F24" s="147"/>
      <c r="G24" s="149"/>
      <c r="H24" s="289" t="s">
        <v>504</v>
      </c>
      <c r="I24" s="238">
        <v>0</v>
      </c>
      <c r="J24" s="238">
        <v>0</v>
      </c>
      <c r="K24" s="574" t="s">
        <v>992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289" t="s">
        <v>504</v>
      </c>
      <c r="I25" s="238">
        <v>0</v>
      </c>
      <c r="J25" s="238">
        <v>0</v>
      </c>
      <c r="K25" s="574" t="s">
        <v>992</v>
      </c>
      <c r="L25" s="141"/>
    </row>
    <row r="26" spans="1:12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289" t="s">
        <v>504</v>
      </c>
      <c r="I26" s="238">
        <v>0</v>
      </c>
      <c r="J26" s="238">
        <v>0</v>
      </c>
      <c r="K26" s="574" t="s">
        <v>992</v>
      </c>
      <c r="L26" s="141"/>
    </row>
    <row r="27" spans="1:12" s="2" customFormat="1" ht="11.45" customHeight="1" x14ac:dyDescent="0.2">
      <c r="A27" s="60"/>
      <c r="B27" s="141"/>
      <c r="C27" s="113" t="s">
        <v>675</v>
      </c>
      <c r="D27" s="141"/>
      <c r="E27" s="109" t="s">
        <v>1534</v>
      </c>
      <c r="F27" s="149"/>
      <c r="G27" s="149"/>
      <c r="H27" s="289" t="s">
        <v>504</v>
      </c>
      <c r="I27" s="238">
        <v>0</v>
      </c>
      <c r="J27" s="238">
        <v>0</v>
      </c>
      <c r="K27" s="574" t="s">
        <v>992</v>
      </c>
      <c r="L27" s="141"/>
    </row>
    <row r="28" spans="1:12" s="2" customFormat="1" ht="11.45" customHeight="1" x14ac:dyDescent="0.2">
      <c r="A28" s="60"/>
      <c r="B28" s="141"/>
      <c r="C28" s="113" t="s">
        <v>674</v>
      </c>
      <c r="D28" s="141"/>
      <c r="E28" s="109" t="s">
        <v>1534</v>
      </c>
      <c r="F28" s="149"/>
      <c r="G28" s="149"/>
      <c r="H28" s="289" t="s">
        <v>504</v>
      </c>
      <c r="I28" s="238">
        <v>0</v>
      </c>
      <c r="J28" s="238">
        <v>0</v>
      </c>
      <c r="K28" s="574" t="s">
        <v>992</v>
      </c>
      <c r="L28" s="141"/>
    </row>
    <row r="29" spans="1:12" s="2" customFormat="1" ht="11.45" customHeight="1" x14ac:dyDescent="0.2">
      <c r="A29" s="60"/>
      <c r="B29" s="141"/>
      <c r="C29" s="113" t="s">
        <v>1712</v>
      </c>
      <c r="D29" s="141"/>
      <c r="E29" s="109" t="s">
        <v>1534</v>
      </c>
      <c r="F29" s="149"/>
      <c r="G29" s="149"/>
      <c r="H29" s="289" t="s">
        <v>504</v>
      </c>
      <c r="I29" s="238">
        <v>0</v>
      </c>
      <c r="J29" s="238">
        <v>0</v>
      </c>
      <c r="K29" s="574" t="s">
        <v>992</v>
      </c>
      <c r="L29" s="141"/>
    </row>
    <row r="30" spans="1:12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440" t="s">
        <v>1480</v>
      </c>
      <c r="H30" s="289" t="s">
        <v>504</v>
      </c>
      <c r="I30" s="238">
        <v>0</v>
      </c>
      <c r="J30" s="238">
        <v>0</v>
      </c>
      <c r="K30" s="574" t="s">
        <v>992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4" t="s">
        <v>992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1217</v>
      </c>
      <c r="D35" s="141"/>
      <c r="E35" s="109" t="s">
        <v>220</v>
      </c>
      <c r="F35" s="147"/>
      <c r="G35" s="149"/>
      <c r="H35" s="289" t="s">
        <v>504</v>
      </c>
      <c r="I35" s="238">
        <v>0</v>
      </c>
      <c r="J35" s="238">
        <v>0</v>
      </c>
      <c r="K35" s="574" t="s">
        <v>992</v>
      </c>
      <c r="L35" s="141"/>
    </row>
    <row r="36" spans="1:12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289" t="s">
        <v>504</v>
      </c>
      <c r="I36" s="238">
        <v>0</v>
      </c>
      <c r="J36" s="238">
        <v>0</v>
      </c>
      <c r="K36" s="574" t="s">
        <v>992</v>
      </c>
      <c r="L36" s="141"/>
    </row>
    <row r="37" spans="1:12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289" t="s">
        <v>504</v>
      </c>
      <c r="I37" s="238">
        <v>0</v>
      </c>
      <c r="J37" s="238">
        <v>0</v>
      </c>
      <c r="K37" s="574" t="s">
        <v>992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1534</v>
      </c>
      <c r="F38" s="149"/>
      <c r="G38" s="149"/>
      <c r="H38" s="289" t="s">
        <v>504</v>
      </c>
      <c r="I38" s="238">
        <v>0</v>
      </c>
      <c r="J38" s="238">
        <v>0</v>
      </c>
      <c r="K38" s="574" t="s">
        <v>992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1534</v>
      </c>
      <c r="F39" s="149"/>
      <c r="G39" s="149"/>
      <c r="H39" s="289" t="s">
        <v>504</v>
      </c>
      <c r="I39" s="238">
        <v>0</v>
      </c>
      <c r="J39" s="238">
        <v>0</v>
      </c>
      <c r="K39" s="574" t="s">
        <v>992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1534</v>
      </c>
      <c r="F40" s="149"/>
      <c r="G40" s="149"/>
      <c r="H40" s="289" t="s">
        <v>504</v>
      </c>
      <c r="I40" s="238">
        <v>0</v>
      </c>
      <c r="J40" s="238">
        <v>0</v>
      </c>
      <c r="K40" s="574" t="s">
        <v>992</v>
      </c>
      <c r="L40" s="141"/>
    </row>
    <row r="41" spans="1:12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440" t="s">
        <v>1598</v>
      </c>
      <c r="H41" s="289"/>
      <c r="I41" s="238">
        <v>0</v>
      </c>
      <c r="J41" s="238">
        <v>0</v>
      </c>
      <c r="K41" s="574" t="s">
        <v>992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440" t="s">
        <v>1177</v>
      </c>
      <c r="H43" s="289"/>
      <c r="I43" s="238">
        <v>0</v>
      </c>
      <c r="J43" s="238">
        <v>0</v>
      </c>
      <c r="K43" s="574" t="s">
        <v>992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1002</v>
      </c>
      <c r="D46" s="459"/>
      <c r="E46" s="109" t="s">
        <v>114</v>
      </c>
      <c r="F46" s="497"/>
      <c r="G46" s="464"/>
      <c r="H46" s="289" t="s">
        <v>504</v>
      </c>
      <c r="I46" s="238">
        <v>0</v>
      </c>
      <c r="J46" s="238">
        <v>0</v>
      </c>
      <c r="K46" s="574" t="s">
        <v>992</v>
      </c>
      <c r="L46" s="141"/>
    </row>
    <row r="47" spans="1:12" s="2" customFormat="1" ht="11.45" customHeight="1" x14ac:dyDescent="0.2">
      <c r="A47" s="60"/>
      <c r="B47" s="141"/>
      <c r="C47" s="458" t="s">
        <v>1003</v>
      </c>
      <c r="D47" s="459"/>
      <c r="E47" s="109" t="s">
        <v>1730</v>
      </c>
      <c r="F47" s="497"/>
      <c r="G47" s="464"/>
      <c r="H47" s="289" t="s">
        <v>504</v>
      </c>
      <c r="I47" s="238">
        <v>0</v>
      </c>
      <c r="J47" s="238">
        <v>0</v>
      </c>
      <c r="K47" s="574" t="s">
        <v>992</v>
      </c>
      <c r="L47" s="141"/>
    </row>
    <row r="48" spans="1:12" s="2" customFormat="1" ht="11.45" customHeight="1" x14ac:dyDescent="0.2">
      <c r="A48" s="60"/>
      <c r="B48" s="141"/>
      <c r="C48" s="458" t="s">
        <v>1715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4" t="s">
        <v>992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1534</v>
      </c>
      <c r="F49" s="149"/>
      <c r="G49" s="149"/>
      <c r="H49" s="289" t="s">
        <v>504</v>
      </c>
      <c r="I49" s="238">
        <v>0</v>
      </c>
      <c r="J49" s="238">
        <v>0</v>
      </c>
      <c r="K49" s="574" t="s">
        <v>992</v>
      </c>
      <c r="L49" s="141"/>
    </row>
    <row r="50" spans="1:12" s="2" customFormat="1" ht="11.45" customHeight="1" x14ac:dyDescent="0.2">
      <c r="A50" s="60"/>
      <c r="B50" s="141"/>
      <c r="C50" s="113" t="s">
        <v>1717</v>
      </c>
      <c r="D50" s="141"/>
      <c r="E50" s="109" t="s">
        <v>1534</v>
      </c>
      <c r="F50" s="149"/>
      <c r="G50" s="149"/>
      <c r="H50" s="289" t="s">
        <v>504</v>
      </c>
      <c r="I50" s="238">
        <v>0</v>
      </c>
      <c r="J50" s="238">
        <v>0</v>
      </c>
      <c r="K50" s="574" t="s">
        <v>992</v>
      </c>
      <c r="L50" s="141"/>
    </row>
    <row r="51" spans="1:12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440" t="s">
        <v>1177</v>
      </c>
      <c r="H51" s="289" t="s">
        <v>504</v>
      </c>
      <c r="I51" s="238">
        <v>0</v>
      </c>
      <c r="J51" s="238">
        <v>0</v>
      </c>
      <c r="K51" s="574" t="s">
        <v>992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294</v>
      </c>
      <c r="F54" s="147"/>
      <c r="G54" s="440"/>
      <c r="H54" s="289"/>
      <c r="I54" s="9" t="s">
        <v>904</v>
      </c>
      <c r="J54" s="9" t="s">
        <v>1144</v>
      </c>
      <c r="K54" s="162" t="s">
        <v>903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1095</v>
      </c>
      <c r="F56" s="147"/>
      <c r="G56" s="149"/>
      <c r="H56" s="289" t="s">
        <v>504</v>
      </c>
      <c r="I56" s="28" t="s">
        <v>1129</v>
      </c>
      <c r="J56" s="28" t="s">
        <v>1129</v>
      </c>
      <c r="K56" s="28" t="s">
        <v>1022</v>
      </c>
      <c r="L56" s="141"/>
    </row>
    <row r="57" spans="1:12" s="282" customFormat="1" ht="11.45" customHeight="1" x14ac:dyDescent="0.2">
      <c r="A57" s="60"/>
      <c r="B57" s="148"/>
      <c r="C57" s="113" t="s">
        <v>679</v>
      </c>
      <c r="D57" s="148"/>
      <c r="E57" s="150" t="s">
        <v>83</v>
      </c>
      <c r="F57" s="147"/>
      <c r="G57" s="153"/>
      <c r="H57" s="289" t="s">
        <v>504</v>
      </c>
      <c r="I57" s="238">
        <v>0</v>
      </c>
      <c r="J57" s="238">
        <v>0</v>
      </c>
      <c r="K57" s="574" t="s">
        <v>992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471</v>
      </c>
      <c r="F58" s="147"/>
      <c r="G58" s="153"/>
      <c r="H58" s="579" t="s">
        <v>992</v>
      </c>
      <c r="I58" s="238">
        <v>0</v>
      </c>
      <c r="J58" s="238">
        <v>0</v>
      </c>
      <c r="K58" s="574" t="s">
        <v>992</v>
      </c>
      <c r="L58" s="148"/>
    </row>
    <row r="59" spans="1:12" s="2" customFormat="1" ht="11.45" customHeight="1" x14ac:dyDescent="0.2">
      <c r="A59" s="60"/>
      <c r="B59" s="141"/>
      <c r="C59" s="113" t="s">
        <v>677</v>
      </c>
      <c r="D59" s="141"/>
      <c r="E59" s="150" t="s">
        <v>532</v>
      </c>
      <c r="F59" s="147"/>
      <c r="G59" s="109"/>
      <c r="H59" s="289" t="s">
        <v>504</v>
      </c>
      <c r="I59" s="238">
        <v>0</v>
      </c>
      <c r="J59" s="238">
        <v>0</v>
      </c>
      <c r="K59" s="574" t="s">
        <v>992</v>
      </c>
      <c r="L59" s="141"/>
    </row>
    <row r="60" spans="1:12" s="2" customFormat="1" ht="11.45" customHeight="1" x14ac:dyDescent="0.2">
      <c r="A60" s="60"/>
      <c r="B60" s="141"/>
      <c r="C60" s="113" t="s">
        <v>678</v>
      </c>
      <c r="D60" s="141"/>
      <c r="E60" s="150" t="s">
        <v>787</v>
      </c>
      <c r="F60" s="147"/>
      <c r="G60" s="149"/>
      <c r="H60" s="289" t="s">
        <v>504</v>
      </c>
      <c r="I60" s="238">
        <v>0</v>
      </c>
      <c r="J60" s="238">
        <v>0</v>
      </c>
      <c r="K60" s="574" t="s">
        <v>992</v>
      </c>
      <c r="L60" s="141"/>
    </row>
    <row r="61" spans="1:12" s="2" customFormat="1" ht="11.45" customHeight="1" x14ac:dyDescent="0.2">
      <c r="A61" s="60"/>
      <c r="B61" s="141"/>
      <c r="C61" s="113" t="s">
        <v>832</v>
      </c>
      <c r="D61" s="141"/>
      <c r="E61" s="150" t="s">
        <v>1207</v>
      </c>
      <c r="F61" s="147"/>
      <c r="G61" s="149"/>
      <c r="H61" s="289" t="s">
        <v>504</v>
      </c>
      <c r="I61" s="238">
        <v>0</v>
      </c>
      <c r="J61" s="238">
        <v>0</v>
      </c>
      <c r="K61" s="574" t="s">
        <v>992</v>
      </c>
      <c r="L61" s="141"/>
    </row>
    <row r="62" spans="1:12" s="2" customFormat="1" ht="11.45" customHeight="1" x14ac:dyDescent="0.2">
      <c r="A62" s="60"/>
      <c r="B62" s="141"/>
      <c r="C62" s="113" t="s">
        <v>833</v>
      </c>
      <c r="D62" s="141"/>
      <c r="E62" s="150" t="s">
        <v>444</v>
      </c>
      <c r="F62" s="147"/>
      <c r="G62" s="149"/>
      <c r="H62" s="289" t="s">
        <v>504</v>
      </c>
      <c r="I62" s="238">
        <v>0</v>
      </c>
      <c r="J62" s="238">
        <v>0</v>
      </c>
      <c r="K62" s="574" t="s">
        <v>992</v>
      </c>
      <c r="L62" s="141"/>
    </row>
    <row r="63" spans="1:12" s="2" customFormat="1" ht="11.45" customHeight="1" x14ac:dyDescent="0.2">
      <c r="A63" s="60"/>
      <c r="B63" s="141"/>
      <c r="C63" s="458" t="s">
        <v>834</v>
      </c>
      <c r="D63" s="459"/>
      <c r="E63" s="460" t="s">
        <v>33</v>
      </c>
      <c r="F63" s="497"/>
      <c r="G63" s="464"/>
      <c r="H63" s="289" t="s">
        <v>504</v>
      </c>
      <c r="I63" s="238">
        <v>0</v>
      </c>
      <c r="J63" s="238">
        <v>0</v>
      </c>
      <c r="K63" s="574" t="s">
        <v>992</v>
      </c>
      <c r="L63" s="141"/>
    </row>
    <row r="64" spans="1:12" s="2" customFormat="1" ht="11.45" customHeight="1" x14ac:dyDescent="0.2">
      <c r="A64" s="60"/>
      <c r="B64" s="141"/>
      <c r="C64" s="458" t="s">
        <v>901</v>
      </c>
      <c r="D64" s="459"/>
      <c r="E64" s="109" t="s">
        <v>213</v>
      </c>
      <c r="F64" s="149"/>
      <c r="G64" s="149"/>
      <c r="H64" s="579" t="s">
        <v>992</v>
      </c>
      <c r="I64" s="238">
        <v>0</v>
      </c>
      <c r="J64" s="238">
        <v>0</v>
      </c>
      <c r="K64" s="574" t="s">
        <v>992</v>
      </c>
      <c r="L64" s="141"/>
    </row>
    <row r="65" spans="1:12" s="2" customFormat="1" ht="11.45" customHeight="1" x14ac:dyDescent="0.2">
      <c r="A65" s="60"/>
      <c r="B65" s="141"/>
      <c r="C65" s="458" t="s">
        <v>392</v>
      </c>
      <c r="D65" s="459"/>
      <c r="E65" s="109" t="s">
        <v>213</v>
      </c>
      <c r="F65" s="149"/>
      <c r="G65" s="149"/>
      <c r="H65" s="289" t="s">
        <v>504</v>
      </c>
      <c r="I65" s="238">
        <v>0</v>
      </c>
      <c r="J65" s="238">
        <v>0</v>
      </c>
      <c r="K65" s="574" t="s">
        <v>992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574</v>
      </c>
      <c r="H66" s="289" t="s">
        <v>504</v>
      </c>
      <c r="I66" s="238">
        <v>0</v>
      </c>
      <c r="J66" s="238">
        <v>0</v>
      </c>
      <c r="K66" s="574" t="s">
        <v>992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1096</v>
      </c>
      <c r="F68" s="147"/>
      <c r="G68" s="149"/>
      <c r="H68" s="289" t="s">
        <v>504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1104</v>
      </c>
      <c r="D69" s="148"/>
      <c r="E69" s="150" t="s">
        <v>33</v>
      </c>
      <c r="F69" s="147"/>
      <c r="G69" s="153"/>
      <c r="H69" s="289" t="s">
        <v>504</v>
      </c>
      <c r="I69" s="238">
        <v>0</v>
      </c>
      <c r="J69" s="238">
        <v>0</v>
      </c>
      <c r="K69" s="574" t="s">
        <v>992</v>
      </c>
      <c r="L69" s="141"/>
    </row>
    <row r="70" spans="1:12" s="2" customFormat="1" ht="11.45" customHeight="1" x14ac:dyDescent="0.2">
      <c r="A70" s="60"/>
      <c r="B70" s="141"/>
      <c r="C70" s="113" t="s">
        <v>1608</v>
      </c>
      <c r="D70" s="148"/>
      <c r="E70" s="150" t="s">
        <v>472</v>
      </c>
      <c r="F70" s="147"/>
      <c r="G70" s="153"/>
      <c r="H70" s="289"/>
      <c r="I70" s="238">
        <v>0</v>
      </c>
      <c r="J70" s="238">
        <v>0</v>
      </c>
      <c r="K70" s="574" t="s">
        <v>992</v>
      </c>
      <c r="L70" s="141"/>
    </row>
    <row r="71" spans="1:12" s="2" customFormat="1" ht="11.45" customHeight="1" x14ac:dyDescent="0.2">
      <c r="A71" s="60"/>
      <c r="B71" s="141"/>
      <c r="C71" s="113" t="s">
        <v>1706</v>
      </c>
      <c r="D71" s="141"/>
      <c r="E71" s="109" t="s">
        <v>213</v>
      </c>
      <c r="F71" s="149"/>
      <c r="G71" s="149"/>
      <c r="H71" s="289" t="s">
        <v>504</v>
      </c>
      <c r="I71" s="238">
        <v>0</v>
      </c>
      <c r="J71" s="238">
        <v>0</v>
      </c>
      <c r="K71" s="574" t="s">
        <v>992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236</v>
      </c>
      <c r="H72" s="289" t="s">
        <v>504</v>
      </c>
      <c r="I72" s="238">
        <v>0</v>
      </c>
      <c r="J72" s="238">
        <v>0</v>
      </c>
      <c r="K72" s="574" t="s">
        <v>992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981</v>
      </c>
      <c r="F74" s="147"/>
      <c r="G74" s="149"/>
      <c r="H74" s="289" t="s">
        <v>504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665</v>
      </c>
      <c r="D75" s="148"/>
      <c r="E75" s="150" t="s">
        <v>575</v>
      </c>
      <c r="F75" s="147"/>
      <c r="G75" s="153"/>
      <c r="H75" s="289" t="s">
        <v>504</v>
      </c>
      <c r="I75" s="238">
        <v>0</v>
      </c>
      <c r="J75" s="238">
        <v>0</v>
      </c>
      <c r="K75" s="574" t="s">
        <v>992</v>
      </c>
      <c r="L75" s="141"/>
    </row>
    <row r="76" spans="1:12" s="2" customFormat="1" ht="11.45" customHeight="1" x14ac:dyDescent="0.2">
      <c r="A76" s="60"/>
      <c r="B76" s="141"/>
      <c r="C76" s="113" t="s">
        <v>1707</v>
      </c>
      <c r="D76" s="141"/>
      <c r="E76" s="109" t="s">
        <v>213</v>
      </c>
      <c r="F76" s="149"/>
      <c r="G76" s="149"/>
      <c r="H76" s="289" t="s">
        <v>504</v>
      </c>
      <c r="I76" s="238">
        <v>0</v>
      </c>
      <c r="J76" s="238">
        <v>0</v>
      </c>
      <c r="K76" s="574" t="s">
        <v>992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980</v>
      </c>
      <c r="H77" s="289" t="s">
        <v>504</v>
      </c>
      <c r="I77" s="238">
        <v>0</v>
      </c>
      <c r="J77" s="238">
        <v>0</v>
      </c>
      <c r="K77" s="574" t="s">
        <v>992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576</v>
      </c>
      <c r="F79" s="147"/>
      <c r="G79" s="149"/>
      <c r="H79" s="289" t="s">
        <v>504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682</v>
      </c>
      <c r="D80" s="141"/>
      <c r="E80" s="150" t="s">
        <v>1742</v>
      </c>
      <c r="F80" s="147"/>
      <c r="G80" s="149"/>
      <c r="H80" s="289" t="s">
        <v>504</v>
      </c>
      <c r="I80" s="238">
        <v>0</v>
      </c>
      <c r="J80" s="238">
        <v>0</v>
      </c>
      <c r="K80" s="574" t="s">
        <v>992</v>
      </c>
      <c r="L80" s="141"/>
    </row>
    <row r="81" spans="1:12" s="2" customFormat="1" ht="11.45" customHeight="1" x14ac:dyDescent="0.2">
      <c r="A81" s="60"/>
      <c r="B81" s="141"/>
      <c r="C81" s="113" t="s">
        <v>683</v>
      </c>
      <c r="D81" s="141"/>
      <c r="E81" s="150" t="s">
        <v>1666</v>
      </c>
      <c r="F81" s="147"/>
      <c r="G81" s="149"/>
      <c r="H81" s="289" t="s">
        <v>504</v>
      </c>
      <c r="I81" s="238">
        <v>0</v>
      </c>
      <c r="J81" s="238">
        <v>0</v>
      </c>
      <c r="K81" s="574" t="s">
        <v>992</v>
      </c>
      <c r="L81" s="141"/>
    </row>
    <row r="82" spans="1:12" s="2" customFormat="1" ht="11.45" customHeight="1" x14ac:dyDescent="0.2">
      <c r="A82" s="60"/>
      <c r="B82" s="141"/>
      <c r="C82" s="113" t="s">
        <v>577</v>
      </c>
      <c r="D82" s="148"/>
      <c r="E82" s="109" t="s">
        <v>213</v>
      </c>
      <c r="F82" s="499"/>
      <c r="G82" s="499"/>
      <c r="H82" s="289" t="s">
        <v>504</v>
      </c>
      <c r="I82" s="238">
        <v>0</v>
      </c>
      <c r="J82" s="238">
        <v>0</v>
      </c>
      <c r="K82" s="574" t="s">
        <v>992</v>
      </c>
      <c r="L82" s="141"/>
    </row>
    <row r="83" spans="1:12" s="2" customFormat="1" ht="11.45" customHeight="1" x14ac:dyDescent="0.2">
      <c r="A83" s="60"/>
      <c r="B83" s="141"/>
      <c r="C83" s="113" t="s">
        <v>1571</v>
      </c>
      <c r="D83" s="141"/>
      <c r="E83" s="109" t="s">
        <v>213</v>
      </c>
      <c r="F83" s="499"/>
      <c r="G83" s="499"/>
      <c r="H83" s="289" t="s">
        <v>504</v>
      </c>
      <c r="I83" s="238">
        <v>0</v>
      </c>
      <c r="J83" s="238">
        <v>0</v>
      </c>
      <c r="K83" s="574" t="s">
        <v>992</v>
      </c>
      <c r="L83" s="141"/>
    </row>
    <row r="84" spans="1:12" s="2" customFormat="1" ht="11.45" customHeight="1" x14ac:dyDescent="0.2">
      <c r="A84" s="60"/>
      <c r="B84" s="141"/>
      <c r="C84" s="154" t="s">
        <v>1579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4" t="s">
        <v>992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673</v>
      </c>
      <c r="D86" s="141"/>
      <c r="E86" s="150"/>
      <c r="F86" s="147"/>
      <c r="G86" s="112" t="s">
        <v>1612</v>
      </c>
      <c r="H86" s="289" t="s">
        <v>504</v>
      </c>
      <c r="I86" s="238">
        <v>0</v>
      </c>
      <c r="J86" s="238">
        <v>0</v>
      </c>
      <c r="K86" s="574" t="s">
        <v>992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83</v>
      </c>
      <c r="F90" s="147"/>
      <c r="G90" s="153"/>
      <c r="H90" s="289" t="s">
        <v>504</v>
      </c>
      <c r="I90" s="238">
        <v>0</v>
      </c>
      <c r="J90" s="238">
        <v>0</v>
      </c>
      <c r="K90" s="574" t="s">
        <v>992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532</v>
      </c>
      <c r="F91" s="147"/>
      <c r="G91" s="109"/>
      <c r="H91" s="289" t="s">
        <v>504</v>
      </c>
      <c r="I91" s="238">
        <v>0</v>
      </c>
      <c r="J91" s="238">
        <v>0</v>
      </c>
      <c r="K91" s="574" t="s">
        <v>992</v>
      </c>
      <c r="L91" s="141"/>
    </row>
    <row r="92" spans="1:12" s="2" customFormat="1" ht="11.45" customHeight="1" x14ac:dyDescent="0.2">
      <c r="A92" s="60"/>
      <c r="B92" s="141"/>
      <c r="C92" s="113" t="s">
        <v>659</v>
      </c>
      <c r="D92" s="141"/>
      <c r="E92" s="150" t="s">
        <v>787</v>
      </c>
      <c r="F92" s="147"/>
      <c r="G92" s="149"/>
      <c r="H92" s="289" t="s">
        <v>504</v>
      </c>
      <c r="I92" s="238">
        <v>0</v>
      </c>
      <c r="J92" s="238">
        <v>0</v>
      </c>
      <c r="K92" s="574" t="s">
        <v>992</v>
      </c>
      <c r="L92" s="141"/>
    </row>
    <row r="93" spans="1:12" s="2" customFormat="1" ht="11.45" customHeight="1" x14ac:dyDescent="0.2">
      <c r="A93" s="60"/>
      <c r="B93" s="141"/>
      <c r="C93" s="113" t="s">
        <v>660</v>
      </c>
      <c r="D93" s="141"/>
      <c r="E93" s="150" t="s">
        <v>1207</v>
      </c>
      <c r="F93" s="147"/>
      <c r="G93" s="149"/>
      <c r="H93" s="289" t="s">
        <v>504</v>
      </c>
      <c r="I93" s="238">
        <v>0</v>
      </c>
      <c r="J93" s="238">
        <v>0</v>
      </c>
      <c r="K93" s="574" t="s">
        <v>992</v>
      </c>
      <c r="L93" s="141"/>
    </row>
    <row r="94" spans="1:12" s="2" customFormat="1" ht="11.45" customHeight="1" x14ac:dyDescent="0.2">
      <c r="A94" s="60"/>
      <c r="B94" s="141"/>
      <c r="C94" s="458" t="s">
        <v>412</v>
      </c>
      <c r="D94" s="459"/>
      <c r="E94" s="460" t="s">
        <v>33</v>
      </c>
      <c r="F94" s="497"/>
      <c r="G94" s="464"/>
      <c r="H94" s="289" t="s">
        <v>504</v>
      </c>
      <c r="I94" s="238">
        <v>0</v>
      </c>
      <c r="J94" s="238">
        <v>0</v>
      </c>
      <c r="K94" s="574" t="s">
        <v>992</v>
      </c>
      <c r="L94" s="141"/>
    </row>
    <row r="95" spans="1:12" s="2" customFormat="1" ht="11.45" customHeight="1" x14ac:dyDescent="0.2">
      <c r="A95" s="60"/>
      <c r="B95" s="141"/>
      <c r="C95" s="458" t="s">
        <v>413</v>
      </c>
      <c r="D95" s="459"/>
      <c r="E95" s="109" t="s">
        <v>213</v>
      </c>
      <c r="F95" s="499"/>
      <c r="G95" s="499"/>
      <c r="H95" s="289" t="s">
        <v>504</v>
      </c>
      <c r="I95" s="238">
        <v>0</v>
      </c>
      <c r="J95" s="238">
        <v>0</v>
      </c>
      <c r="K95" s="574" t="s">
        <v>992</v>
      </c>
      <c r="L95" s="141"/>
    </row>
    <row r="96" spans="1:12" s="2" customFormat="1" ht="11.45" customHeight="1" x14ac:dyDescent="0.2">
      <c r="A96" s="60"/>
      <c r="B96" s="141"/>
      <c r="C96" s="154" t="s">
        <v>1580</v>
      </c>
      <c r="D96" s="141"/>
      <c r="E96" s="110"/>
      <c r="F96" s="147"/>
      <c r="G96" s="112" t="s">
        <v>204</v>
      </c>
      <c r="H96" s="289" t="s">
        <v>504</v>
      </c>
      <c r="I96" s="238">
        <v>0</v>
      </c>
      <c r="J96" s="238">
        <v>0</v>
      </c>
      <c r="K96" s="574" t="s">
        <v>992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444</v>
      </c>
      <c r="F99" s="147"/>
      <c r="G99" s="153"/>
      <c r="H99" s="289" t="s">
        <v>504</v>
      </c>
      <c r="I99" s="238">
        <v>0</v>
      </c>
      <c r="J99" s="238">
        <v>0</v>
      </c>
      <c r="K99" s="574" t="s">
        <v>992</v>
      </c>
      <c r="L99" s="141"/>
    </row>
    <row r="100" spans="1:12" s="2" customFormat="1" ht="11.45" customHeight="1" x14ac:dyDescent="0.2">
      <c r="A100" s="60"/>
      <c r="B100" s="141"/>
      <c r="C100" s="113" t="s">
        <v>1847</v>
      </c>
      <c r="D100" s="141"/>
      <c r="E100" s="150" t="s">
        <v>529</v>
      </c>
      <c r="F100" s="147"/>
      <c r="G100" s="109"/>
      <c r="H100" s="289" t="s">
        <v>504</v>
      </c>
      <c r="I100" s="238">
        <v>0</v>
      </c>
      <c r="J100" s="238">
        <v>0</v>
      </c>
      <c r="K100" s="574" t="s">
        <v>992</v>
      </c>
      <c r="L100" s="141"/>
    </row>
    <row r="101" spans="1:12" s="2" customFormat="1" ht="11.45" customHeight="1" x14ac:dyDescent="0.2">
      <c r="A101" s="60"/>
      <c r="B101" s="141"/>
      <c r="C101" s="113" t="s">
        <v>488</v>
      </c>
      <c r="D101" s="141"/>
      <c r="E101" s="109" t="s">
        <v>213</v>
      </c>
      <c r="F101" s="499"/>
      <c r="G101" s="499"/>
      <c r="H101" s="289" t="s">
        <v>504</v>
      </c>
      <c r="I101" s="238">
        <v>0</v>
      </c>
      <c r="J101" s="238">
        <v>0</v>
      </c>
      <c r="K101" s="574" t="s">
        <v>992</v>
      </c>
      <c r="L101" s="141"/>
    </row>
    <row r="102" spans="1:12" s="2" customFormat="1" ht="11.45" customHeight="1" x14ac:dyDescent="0.2">
      <c r="A102" s="60"/>
      <c r="B102" s="141"/>
      <c r="C102" s="458" t="s">
        <v>661</v>
      </c>
      <c r="D102" s="459"/>
      <c r="E102" s="460" t="s">
        <v>1366</v>
      </c>
      <c r="F102" s="497"/>
      <c r="G102" s="464"/>
      <c r="H102" s="289" t="s">
        <v>504</v>
      </c>
      <c r="I102" s="238">
        <v>0</v>
      </c>
      <c r="J102" s="238">
        <v>0</v>
      </c>
      <c r="K102" s="574" t="s">
        <v>992</v>
      </c>
      <c r="L102" s="141"/>
    </row>
    <row r="103" spans="1:12" s="2" customFormat="1" ht="11.45" customHeight="1" x14ac:dyDescent="0.2">
      <c r="A103" s="60"/>
      <c r="B103" s="141"/>
      <c r="C103" s="458" t="s">
        <v>491</v>
      </c>
      <c r="D103" s="459"/>
      <c r="E103" s="109" t="s">
        <v>213</v>
      </c>
      <c r="F103" s="499"/>
      <c r="G103" s="499"/>
      <c r="H103" s="289" t="s">
        <v>504</v>
      </c>
      <c r="I103" s="238">
        <v>0</v>
      </c>
      <c r="J103" s="238">
        <v>0</v>
      </c>
      <c r="K103" s="574" t="s">
        <v>992</v>
      </c>
      <c r="L103" s="141"/>
    </row>
    <row r="104" spans="1:12" s="2" customFormat="1" ht="11.45" customHeight="1" x14ac:dyDescent="0.2">
      <c r="A104" s="60"/>
      <c r="B104" s="141"/>
      <c r="C104" s="458" t="s">
        <v>490</v>
      </c>
      <c r="D104" s="459"/>
      <c r="E104" s="109" t="s">
        <v>213</v>
      </c>
      <c r="F104" s="499"/>
      <c r="G104" s="499"/>
      <c r="H104" s="289" t="s">
        <v>504</v>
      </c>
      <c r="I104" s="238">
        <v>0</v>
      </c>
      <c r="J104" s="238">
        <v>0</v>
      </c>
      <c r="K104" s="574" t="s">
        <v>992</v>
      </c>
      <c r="L104" s="141"/>
    </row>
    <row r="105" spans="1:12" s="2" customFormat="1" ht="11.45" customHeight="1" x14ac:dyDescent="0.2">
      <c r="A105" s="60"/>
      <c r="B105" s="141"/>
      <c r="C105" s="458" t="s">
        <v>489</v>
      </c>
      <c r="D105" s="459"/>
      <c r="E105" s="109" t="s">
        <v>213</v>
      </c>
      <c r="F105" s="499"/>
      <c r="G105" s="499"/>
      <c r="H105" s="289" t="s">
        <v>504</v>
      </c>
      <c r="I105" s="238">
        <v>0</v>
      </c>
      <c r="J105" s="238">
        <v>0</v>
      </c>
      <c r="K105" s="574" t="s">
        <v>992</v>
      </c>
      <c r="L105" s="141"/>
    </row>
    <row r="106" spans="1:12" s="2" customFormat="1" ht="11.45" customHeight="1" x14ac:dyDescent="0.2">
      <c r="A106" s="60"/>
      <c r="B106" s="141"/>
      <c r="C106" s="154" t="s">
        <v>578</v>
      </c>
      <c r="D106" s="141"/>
      <c r="E106" s="110"/>
      <c r="F106" s="147"/>
      <c r="G106" s="112" t="s">
        <v>1367</v>
      </c>
      <c r="H106" s="289" t="s">
        <v>504</v>
      </c>
      <c r="I106" s="238">
        <v>0</v>
      </c>
      <c r="J106" s="238">
        <v>0</v>
      </c>
      <c r="K106" s="574" t="s">
        <v>992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480</v>
      </c>
      <c r="F107" s="147"/>
      <c r="G107" s="112"/>
      <c r="H107" s="289" t="s">
        <v>504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473</v>
      </c>
      <c r="D108" s="141"/>
      <c r="E108" s="109" t="s">
        <v>213</v>
      </c>
      <c r="F108" s="179"/>
      <c r="G108" s="179"/>
      <c r="H108" s="579" t="s">
        <v>992</v>
      </c>
      <c r="I108" s="238">
        <v>0</v>
      </c>
      <c r="J108" s="238">
        <v>0</v>
      </c>
      <c r="K108" s="574" t="s">
        <v>992</v>
      </c>
      <c r="L108" s="141"/>
    </row>
    <row r="109" spans="1:12" s="2" customFormat="1" ht="11.45" customHeight="1" x14ac:dyDescent="0.2">
      <c r="A109" s="60"/>
      <c r="B109" s="141"/>
      <c r="C109" s="113" t="s">
        <v>474</v>
      </c>
      <c r="D109" s="141"/>
      <c r="E109" s="109" t="s">
        <v>213</v>
      </c>
      <c r="F109" s="179"/>
      <c r="G109" s="179"/>
      <c r="H109" s="579" t="s">
        <v>992</v>
      </c>
      <c r="I109" s="238">
        <v>0</v>
      </c>
      <c r="J109" s="238">
        <v>0</v>
      </c>
      <c r="K109" s="574" t="s">
        <v>992</v>
      </c>
      <c r="L109" s="141"/>
    </row>
    <row r="110" spans="1:12" s="2" customFormat="1" ht="11.45" customHeight="1" x14ac:dyDescent="0.2">
      <c r="A110" s="60"/>
      <c r="B110" s="141"/>
      <c r="C110" s="113" t="s">
        <v>475</v>
      </c>
      <c r="D110" s="141"/>
      <c r="E110" s="109" t="s">
        <v>213</v>
      </c>
      <c r="F110" s="179"/>
      <c r="G110" s="179"/>
      <c r="H110" s="579" t="s">
        <v>992</v>
      </c>
      <c r="I110" s="238">
        <v>0</v>
      </c>
      <c r="J110" s="238">
        <v>0</v>
      </c>
      <c r="K110" s="574" t="s">
        <v>992</v>
      </c>
      <c r="L110" s="141"/>
    </row>
    <row r="111" spans="1:12" s="2" customFormat="1" ht="11.45" customHeight="1" x14ac:dyDescent="0.2">
      <c r="A111" s="60"/>
      <c r="B111" s="141"/>
      <c r="C111" s="113" t="s">
        <v>477</v>
      </c>
      <c r="D111" s="141"/>
      <c r="E111" s="109" t="s">
        <v>213</v>
      </c>
      <c r="F111" s="179"/>
      <c r="G111" s="179"/>
      <c r="H111" s="579" t="s">
        <v>992</v>
      </c>
      <c r="I111" s="238">
        <v>0</v>
      </c>
      <c r="J111" s="238">
        <v>0</v>
      </c>
      <c r="K111" s="574" t="s">
        <v>992</v>
      </c>
      <c r="L111" s="141"/>
    </row>
    <row r="112" spans="1:12" s="2" customFormat="1" ht="11.45" customHeight="1" x14ac:dyDescent="0.2">
      <c r="A112" s="60"/>
      <c r="B112" s="141"/>
      <c r="C112" s="113" t="s">
        <v>476</v>
      </c>
      <c r="D112" s="141"/>
      <c r="E112" s="109" t="s">
        <v>213</v>
      </c>
      <c r="F112" s="179"/>
      <c r="G112" s="179"/>
      <c r="H112" s="579" t="s">
        <v>992</v>
      </c>
      <c r="I112" s="238">
        <v>0</v>
      </c>
      <c r="J112" s="238">
        <v>0</v>
      </c>
      <c r="K112" s="574" t="s">
        <v>992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213</v>
      </c>
      <c r="F113" s="179"/>
      <c r="G113" s="179"/>
      <c r="H113" s="579" t="s">
        <v>992</v>
      </c>
      <c r="I113" s="238">
        <v>0</v>
      </c>
      <c r="J113" s="238">
        <v>0</v>
      </c>
      <c r="K113" s="574" t="s">
        <v>992</v>
      </c>
      <c r="L113" s="141"/>
    </row>
    <row r="114" spans="1:12" s="2" customFormat="1" ht="11.45" customHeight="1" x14ac:dyDescent="0.2">
      <c r="A114" s="60"/>
      <c r="B114" s="141"/>
      <c r="C114" s="154" t="s">
        <v>1848</v>
      </c>
      <c r="D114" s="459"/>
      <c r="E114" s="499"/>
      <c r="F114" s="499"/>
      <c r="G114" s="112" t="s">
        <v>479</v>
      </c>
      <c r="H114" s="499"/>
      <c r="I114" s="238">
        <v>0</v>
      </c>
      <c r="J114" s="238">
        <v>0</v>
      </c>
      <c r="K114" s="574" t="s">
        <v>992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1692</v>
      </c>
      <c r="D116" s="141"/>
      <c r="E116" s="110"/>
      <c r="F116" s="147"/>
      <c r="G116" s="112" t="s">
        <v>478</v>
      </c>
      <c r="H116" s="289" t="s">
        <v>504</v>
      </c>
      <c r="I116" s="238">
        <v>0</v>
      </c>
      <c r="J116" s="238">
        <v>0</v>
      </c>
      <c r="K116" s="574" t="s">
        <v>992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504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1067</v>
      </c>
      <c r="D118" s="141"/>
      <c r="E118" s="110"/>
      <c r="F118" s="147"/>
      <c r="G118" s="112" t="s">
        <v>483</v>
      </c>
      <c r="H118" s="289" t="s">
        <v>504</v>
      </c>
      <c r="I118" s="238">
        <v>0</v>
      </c>
      <c r="J118" s="238">
        <v>0</v>
      </c>
      <c r="K118" s="574" t="s">
        <v>992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2261</v>
      </c>
      <c r="B1" s="117"/>
      <c r="C1" s="431" t="s">
        <v>2210</v>
      </c>
      <c r="D1" s="117"/>
      <c r="E1" s="92"/>
      <c r="F1" s="120"/>
      <c r="G1" s="119"/>
      <c r="H1" s="119"/>
      <c r="I1" s="439">
        <v>44167.644435995368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61"/>
      <c r="G3" s="1111"/>
      <c r="H3" s="1111"/>
      <c r="I3" s="1093" t="s">
        <v>1661</v>
      </c>
      <c r="J3" s="1111"/>
    </row>
    <row r="4" spans="1:10" s="105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2"/>
      <c r="H4" s="1112"/>
      <c r="I4" s="1099" t="s">
        <v>189</v>
      </c>
      <c r="J4" s="1114"/>
    </row>
    <row r="5" spans="1:10" s="105" customFormat="1" ht="11.1" customHeight="1" x14ac:dyDescent="0.2">
      <c r="A5" s="92"/>
      <c r="B5" s="1097"/>
      <c r="C5" s="1100" t="s">
        <v>2333</v>
      </c>
      <c r="D5" s="1097"/>
      <c r="E5" s="1097"/>
      <c r="F5" s="1121"/>
      <c r="G5" s="1112"/>
      <c r="H5" s="1112"/>
      <c r="I5" s="1101" t="s">
        <v>2334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1129</v>
      </c>
      <c r="I10" s="28" t="s">
        <v>1130</v>
      </c>
      <c r="J10" s="141"/>
    </row>
    <row r="11" spans="1:10" s="2" customFormat="1" ht="12" customHeight="1" x14ac:dyDescent="0.2">
      <c r="A11" s="60"/>
      <c r="B11" s="141"/>
      <c r="C11" s="113" t="s">
        <v>682</v>
      </c>
      <c r="D11" s="141"/>
      <c r="E11" s="109" t="s">
        <v>386</v>
      </c>
      <c r="F11" s="147"/>
      <c r="G11" s="567" t="s">
        <v>992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683</v>
      </c>
      <c r="D12" s="141"/>
      <c r="E12" s="109" t="s">
        <v>110</v>
      </c>
      <c r="F12" s="147"/>
      <c r="G12" s="567" t="s">
        <v>992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2379</v>
      </c>
      <c r="F16" s="147"/>
      <c r="G16" s="567" t="s">
        <v>992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2380</v>
      </c>
      <c r="F17" s="147"/>
      <c r="G17" s="567" t="s">
        <v>992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494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1847</v>
      </c>
      <c r="D22" s="141"/>
      <c r="E22" s="109" t="s">
        <v>495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2381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2382</v>
      </c>
      <c r="F26" s="147"/>
      <c r="G26" s="289" t="s">
        <v>504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2383</v>
      </c>
      <c r="F27" s="147"/>
      <c r="G27" s="289" t="s">
        <v>504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2384</v>
      </c>
      <c r="F28" s="147"/>
      <c r="G28" s="289" t="s">
        <v>504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2385</v>
      </c>
      <c r="F29" s="147"/>
      <c r="G29" s="289" t="s">
        <v>504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1767</v>
      </c>
      <c r="D30" s="141"/>
      <c r="E30" s="109" t="s">
        <v>2386</v>
      </c>
      <c r="F30" s="147"/>
      <c r="G30" s="289" t="s">
        <v>504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1461</v>
      </c>
      <c r="D31" s="141"/>
      <c r="E31" s="109" t="s">
        <v>2387</v>
      </c>
      <c r="F31" s="113"/>
      <c r="G31" s="289" t="s">
        <v>504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2228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44167.644435995368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2331</v>
      </c>
      <c r="D3" s="1108"/>
      <c r="E3" s="1107"/>
      <c r="F3" s="1109"/>
      <c r="G3" s="1111"/>
      <c r="H3" s="1111"/>
      <c r="I3" s="1111"/>
      <c r="J3" s="1111"/>
      <c r="K3" s="1111"/>
      <c r="L3" s="1093" t="s">
        <v>750</v>
      </c>
      <c r="M3" s="1111"/>
      <c r="N3" s="104"/>
    </row>
    <row r="4" spans="1:14" s="106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2"/>
      <c r="H4" s="1112"/>
      <c r="I4" s="1112"/>
      <c r="J4" s="1112"/>
      <c r="K4" s="1112"/>
      <c r="L4" s="1099" t="s">
        <v>1093</v>
      </c>
      <c r="M4" s="1114"/>
    </row>
    <row r="5" spans="1:14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2"/>
      <c r="H5" s="1112"/>
      <c r="I5" s="1112"/>
      <c r="J5" s="1112"/>
      <c r="K5" s="1112"/>
      <c r="L5" s="1101" t="s">
        <v>2334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353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1038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812</v>
      </c>
      <c r="F10" s="141"/>
      <c r="G10" s="109"/>
      <c r="H10" s="109"/>
      <c r="I10" s="39" t="s">
        <v>1130</v>
      </c>
      <c r="J10" s="39" t="s">
        <v>1130</v>
      </c>
      <c r="K10" s="39" t="s">
        <v>1130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807</v>
      </c>
      <c r="D11" s="141"/>
      <c r="E11" s="218" t="s">
        <v>2012</v>
      </c>
      <c r="F11" s="141"/>
      <c r="G11" s="109"/>
      <c r="H11" s="111" t="s">
        <v>504</v>
      </c>
      <c r="I11" s="166">
        <v>815</v>
      </c>
      <c r="J11" s="166">
        <v>66</v>
      </c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1112</v>
      </c>
      <c r="D13" s="141"/>
      <c r="E13" s="218" t="s">
        <v>2013</v>
      </c>
      <c r="F13" s="141"/>
      <c r="G13" s="109"/>
      <c r="H13" s="111" t="s">
        <v>504</v>
      </c>
      <c r="I13" s="392">
        <v>549</v>
      </c>
      <c r="J13" s="392">
        <v>1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1048</v>
      </c>
      <c r="D14" s="141"/>
      <c r="E14" s="218" t="s">
        <v>2014</v>
      </c>
      <c r="F14" s="141"/>
      <c r="G14" s="109"/>
      <c r="H14" s="524" t="s">
        <v>504</v>
      </c>
      <c r="I14" s="166">
        <v>519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2015</v>
      </c>
      <c r="F15" s="141"/>
      <c r="G15" s="109"/>
      <c r="H15" s="524" t="s">
        <v>504</v>
      </c>
      <c r="I15" s="166">
        <v>30</v>
      </c>
      <c r="J15" s="166">
        <v>1</v>
      </c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1688</v>
      </c>
      <c r="D17" s="141"/>
      <c r="E17" s="218" t="s">
        <v>2016</v>
      </c>
      <c r="F17" s="141"/>
      <c r="G17" s="109"/>
      <c r="H17" s="111" t="s">
        <v>504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2014</v>
      </c>
      <c r="F18" s="141"/>
      <c r="G18" s="109"/>
      <c r="H18" s="524" t="s">
        <v>504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2017</v>
      </c>
      <c r="F19" s="141"/>
      <c r="G19" s="109"/>
      <c r="H19" s="524" t="s">
        <v>504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1289</v>
      </c>
      <c r="D21" s="141"/>
      <c r="E21" s="218" t="s">
        <v>2018</v>
      </c>
      <c r="F21" s="141"/>
      <c r="G21" s="109"/>
      <c r="H21" s="524" t="s">
        <v>504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1536</v>
      </c>
      <c r="D22" s="141"/>
      <c r="E22" s="218" t="s">
        <v>2019</v>
      </c>
      <c r="F22" s="141"/>
      <c r="G22" s="109"/>
      <c r="H22" s="524" t="s">
        <v>504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1537</v>
      </c>
      <c r="D23" s="141"/>
      <c r="E23" s="218" t="s">
        <v>2020</v>
      </c>
      <c r="F23" s="141"/>
      <c r="G23" s="109"/>
      <c r="H23" s="524" t="s">
        <v>504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1680</v>
      </c>
      <c r="D25" s="141"/>
      <c r="E25" s="218" t="s">
        <v>2021</v>
      </c>
      <c r="F25" s="141"/>
      <c r="G25" s="109"/>
      <c r="H25" s="524" t="s">
        <v>504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1670</v>
      </c>
      <c r="D26" s="141"/>
      <c r="E26" s="218" t="s">
        <v>2022</v>
      </c>
      <c r="F26" s="141"/>
      <c r="G26" s="109"/>
      <c r="H26" s="524" t="s">
        <v>504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1703</v>
      </c>
      <c r="D27" s="141"/>
      <c r="E27" s="218" t="s">
        <v>2023</v>
      </c>
      <c r="F27" s="141"/>
      <c r="G27" s="109"/>
      <c r="H27" s="524" t="s">
        <v>504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1113</v>
      </c>
      <c r="D29" s="141"/>
      <c r="E29" s="218" t="s">
        <v>2024</v>
      </c>
      <c r="F29" s="141"/>
      <c r="G29" s="109"/>
      <c r="H29" s="111" t="s">
        <v>504</v>
      </c>
      <c r="I29" s="166">
        <v>1269</v>
      </c>
      <c r="J29" s="166">
        <v>85</v>
      </c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1689</v>
      </c>
      <c r="D30" s="141"/>
      <c r="E30" s="218" t="s">
        <v>2025</v>
      </c>
      <c r="F30" s="141"/>
      <c r="G30" s="109"/>
      <c r="H30" s="111" t="s">
        <v>504</v>
      </c>
      <c r="I30" s="166">
        <v>336</v>
      </c>
      <c r="J30" s="166">
        <v>12</v>
      </c>
      <c r="K30" s="166">
        <v>221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540</v>
      </c>
      <c r="D32" s="141"/>
      <c r="E32" s="218" t="s">
        <v>2026</v>
      </c>
      <c r="F32" s="141"/>
      <c r="G32" s="109"/>
      <c r="H32" s="111" t="s">
        <v>504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1545</v>
      </c>
      <c r="D33" s="141"/>
      <c r="E33" s="218" t="s">
        <v>2027</v>
      </c>
      <c r="F33" s="141"/>
      <c r="G33" s="109"/>
      <c r="H33" s="524" t="s">
        <v>504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1538</v>
      </c>
      <c r="D34" s="141"/>
      <c r="E34" s="218" t="s">
        <v>2028</v>
      </c>
      <c r="F34" s="141"/>
      <c r="G34" s="109"/>
      <c r="H34" s="590" t="s">
        <v>992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1114</v>
      </c>
      <c r="D36" s="141"/>
      <c r="E36" s="218" t="s">
        <v>2029</v>
      </c>
      <c r="F36" s="141"/>
      <c r="G36" s="109"/>
      <c r="H36" s="111" t="s">
        <v>504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1690</v>
      </c>
      <c r="D37" s="141"/>
      <c r="E37" s="218" t="s">
        <v>2030</v>
      </c>
      <c r="F37" s="141"/>
      <c r="G37" s="109"/>
      <c r="H37" s="111" t="s">
        <v>504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852</v>
      </c>
      <c r="D38" s="141"/>
      <c r="E38" s="218" t="s">
        <v>2031</v>
      </c>
      <c r="F38" s="141"/>
      <c r="G38" s="109"/>
      <c r="H38" s="111" t="s">
        <v>504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1691</v>
      </c>
      <c r="D39" s="141"/>
      <c r="E39" s="218" t="s">
        <v>2032</v>
      </c>
      <c r="F39" s="141"/>
      <c r="G39" s="109"/>
      <c r="H39" s="111" t="s">
        <v>504</v>
      </c>
      <c r="I39" s="166">
        <v>468</v>
      </c>
      <c r="J39" s="166"/>
      <c r="K39" s="166">
        <v>1962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853</v>
      </c>
      <c r="D40" s="141"/>
      <c r="E40" s="218" t="s">
        <v>2033</v>
      </c>
      <c r="F40" s="141"/>
      <c r="G40" s="109"/>
      <c r="H40" s="111" t="s">
        <v>504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742</v>
      </c>
      <c r="D41" s="141"/>
      <c r="E41" s="218" t="s">
        <v>2034</v>
      </c>
      <c r="F41" s="141"/>
      <c r="G41" s="109"/>
      <c r="H41" s="111" t="s">
        <v>504</v>
      </c>
      <c r="I41" s="166">
        <v>188</v>
      </c>
      <c r="J41" s="166">
        <v>6</v>
      </c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2035</v>
      </c>
      <c r="F42" s="141"/>
      <c r="G42" s="109"/>
      <c r="H42" s="111" t="s">
        <v>504</v>
      </c>
      <c r="I42" s="166">
        <v>121</v>
      </c>
      <c r="J42" s="166">
        <v>19</v>
      </c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670</v>
      </c>
      <c r="D43" s="141"/>
      <c r="E43" s="109"/>
      <c r="F43" s="148"/>
      <c r="G43" s="112" t="s">
        <v>1007</v>
      </c>
      <c r="H43" s="111"/>
      <c r="I43" s="392">
        <v>3746</v>
      </c>
      <c r="J43" s="392">
        <v>189</v>
      </c>
      <c r="K43" s="392">
        <v>2183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854</v>
      </c>
      <c r="D45" s="141"/>
      <c r="E45" s="150" t="s">
        <v>481</v>
      </c>
      <c r="F45" s="141"/>
      <c r="G45" s="109"/>
      <c r="H45" s="111" t="s">
        <v>504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751</v>
      </c>
      <c r="D48" s="141"/>
      <c r="E48" s="218" t="s">
        <v>2036</v>
      </c>
      <c r="F48" s="141"/>
      <c r="G48" s="109"/>
      <c r="H48" s="111" t="s">
        <v>504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855</v>
      </c>
      <c r="D50" s="141"/>
      <c r="E50" s="218" t="s">
        <v>2037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2038</v>
      </c>
      <c r="F51" s="141"/>
      <c r="G51" s="109"/>
      <c r="H51" s="524" t="s">
        <v>504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2039</v>
      </c>
      <c r="F52" s="141"/>
      <c r="G52" s="109"/>
      <c r="H52" s="524" t="s">
        <v>504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752</v>
      </c>
      <c r="D54" s="141"/>
      <c r="E54" s="218" t="s">
        <v>2040</v>
      </c>
      <c r="F54" s="141"/>
      <c r="G54" s="109"/>
      <c r="H54" s="111" t="s">
        <v>504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2041</v>
      </c>
      <c r="F55" s="141"/>
      <c r="G55" s="109"/>
      <c r="H55" s="524" t="s">
        <v>504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1539</v>
      </c>
      <c r="D56" s="141"/>
      <c r="E56" s="218" t="s">
        <v>2042</v>
      </c>
      <c r="F56" s="141"/>
      <c r="G56" s="109"/>
      <c r="H56" s="524" t="s">
        <v>504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1759</v>
      </c>
      <c r="D58" s="141"/>
      <c r="E58" s="218" t="s">
        <v>2043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1760</v>
      </c>
      <c r="D59" s="141"/>
      <c r="E59" s="218" t="s">
        <v>2044</v>
      </c>
      <c r="F59" s="141"/>
      <c r="G59" s="109"/>
      <c r="H59" s="111" t="s">
        <v>504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1761</v>
      </c>
      <c r="D60" s="141"/>
      <c r="E60" s="218" t="s">
        <v>2045</v>
      </c>
      <c r="F60" s="141"/>
      <c r="G60" s="109"/>
      <c r="H60" s="111" t="s">
        <v>504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1762</v>
      </c>
      <c r="D62" s="141"/>
      <c r="E62" s="218" t="s">
        <v>2046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1448</v>
      </c>
      <c r="D63" s="141"/>
      <c r="E63" s="218" t="s">
        <v>2048</v>
      </c>
      <c r="F63" s="141"/>
      <c r="G63" s="109"/>
      <c r="H63" s="111" t="s">
        <v>504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1449</v>
      </c>
      <c r="D64" s="141"/>
      <c r="E64" s="218" t="s">
        <v>2047</v>
      </c>
      <c r="F64" s="141"/>
      <c r="G64" s="109"/>
      <c r="H64" s="111" t="s">
        <v>504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856</v>
      </c>
      <c r="D66" s="141"/>
      <c r="E66" s="218" t="s">
        <v>2049</v>
      </c>
      <c r="F66" s="141"/>
      <c r="G66" s="109"/>
      <c r="H66" s="111" t="s">
        <v>504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753</v>
      </c>
      <c r="D67" s="141"/>
      <c r="E67" s="218" t="s">
        <v>2050</v>
      </c>
      <c r="F67" s="141"/>
      <c r="G67" s="109"/>
      <c r="H67" s="111" t="s">
        <v>504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2051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1490</v>
      </c>
      <c r="D70" s="141"/>
      <c r="E70" s="218" t="s">
        <v>2052</v>
      </c>
      <c r="F70" s="141"/>
      <c r="G70" s="109"/>
      <c r="H70" s="524" t="s">
        <v>504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1491</v>
      </c>
      <c r="D71" s="141"/>
      <c r="E71" s="218" t="s">
        <v>2045</v>
      </c>
      <c r="F71" s="141"/>
      <c r="G71" s="109"/>
      <c r="H71" s="524" t="s">
        <v>504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754</v>
      </c>
      <c r="D73" s="141"/>
      <c r="E73" s="218" t="s">
        <v>2054</v>
      </c>
      <c r="F73" s="141"/>
      <c r="G73" s="109"/>
      <c r="H73" s="111" t="s">
        <v>504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755</v>
      </c>
      <c r="D74" s="141"/>
      <c r="E74" s="218" t="s">
        <v>2053</v>
      </c>
      <c r="F74" s="141"/>
      <c r="G74" s="109"/>
      <c r="H74" s="111" t="s">
        <v>504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857</v>
      </c>
      <c r="D75" s="141"/>
      <c r="E75" s="218" t="s">
        <v>2055</v>
      </c>
      <c r="F75" s="141"/>
      <c r="G75" s="109"/>
      <c r="H75" s="111" t="s">
        <v>504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731</v>
      </c>
      <c r="D76" s="141"/>
      <c r="E76" s="218" t="s">
        <v>2056</v>
      </c>
      <c r="F76" s="141"/>
      <c r="G76" s="109"/>
      <c r="H76" s="111" t="s">
        <v>504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732</v>
      </c>
      <c r="D77" s="141"/>
      <c r="E77" s="218" t="s">
        <v>2057</v>
      </c>
      <c r="F77" s="141"/>
      <c r="G77" s="109"/>
      <c r="H77" s="111" t="s">
        <v>504</v>
      </c>
      <c r="I77" s="166">
        <v>93</v>
      </c>
      <c r="J77" s="166">
        <v>126</v>
      </c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733</v>
      </c>
      <c r="D78" s="141"/>
      <c r="E78" s="218" t="s">
        <v>2058</v>
      </c>
      <c r="F78" s="141"/>
      <c r="G78" s="109"/>
      <c r="H78" s="111" t="s">
        <v>504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569</v>
      </c>
      <c r="D79" s="141"/>
      <c r="E79" s="218" t="s">
        <v>2059</v>
      </c>
      <c r="F79" s="141"/>
      <c r="G79" s="109"/>
      <c r="H79" s="111" t="s">
        <v>504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1309</v>
      </c>
      <c r="D80" s="141"/>
      <c r="E80" s="109"/>
      <c r="F80" s="148"/>
      <c r="G80" s="112" t="s">
        <v>1007</v>
      </c>
      <c r="H80" s="111"/>
      <c r="I80" s="392">
        <v>93</v>
      </c>
      <c r="J80" s="392">
        <v>126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570</v>
      </c>
      <c r="D82" s="141"/>
      <c r="E82" s="109"/>
      <c r="F82" s="148"/>
      <c r="G82" s="112" t="s">
        <v>1094</v>
      </c>
      <c r="H82" s="111"/>
      <c r="I82" s="772">
        <v>3839</v>
      </c>
      <c r="J82" s="394">
        <v>315</v>
      </c>
      <c r="K82" s="394">
        <v>2183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943</v>
      </c>
      <c r="J86" s="37" t="s">
        <v>227</v>
      </c>
      <c r="K86" s="37" t="s">
        <v>1095</v>
      </c>
      <c r="L86" s="37" t="s">
        <v>1096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1129</v>
      </c>
      <c r="J88" s="40" t="s">
        <v>1129</v>
      </c>
      <c r="K88" s="40" t="s">
        <v>1129</v>
      </c>
      <c r="L88" s="40" t="s">
        <v>1129</v>
      </c>
      <c r="M88" s="141"/>
    </row>
    <row r="89" spans="1:13" s="3" customFormat="1" ht="11.1" customHeight="1" x14ac:dyDescent="0.2">
      <c r="A89" s="138"/>
      <c r="B89" s="141"/>
      <c r="C89" s="113" t="s">
        <v>1213</v>
      </c>
      <c r="D89" s="141"/>
      <c r="E89" s="150" t="s">
        <v>1165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1130</v>
      </c>
      <c r="J93" s="40" t="s">
        <v>1129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1002</v>
      </c>
      <c r="D94" s="141"/>
      <c r="E94" s="150" t="s">
        <v>2006</v>
      </c>
      <c r="F94" s="141"/>
      <c r="G94" s="109"/>
      <c r="H94" s="111" t="s">
        <v>504</v>
      </c>
      <c r="I94" s="63">
        <v>64</v>
      </c>
      <c r="J94" s="63">
        <v>110494008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1003</v>
      </c>
      <c r="D95" s="141"/>
      <c r="E95" s="150" t="s">
        <v>511</v>
      </c>
      <c r="F95" s="141"/>
      <c r="G95" s="109"/>
      <c r="H95" s="111" t="s">
        <v>504</v>
      </c>
      <c r="I95" s="63">
        <v>45</v>
      </c>
      <c r="J95" s="63">
        <v>109412858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1130</v>
      </c>
      <c r="J99" s="38" t="s">
        <v>1129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1708</v>
      </c>
      <c r="D100" s="141"/>
      <c r="E100" s="150" t="s">
        <v>2007</v>
      </c>
      <c r="F100" s="141"/>
      <c r="G100" s="109"/>
      <c r="H100" s="111" t="s">
        <v>504</v>
      </c>
      <c r="I100" s="63">
        <v>2177</v>
      </c>
      <c r="J100" s="63">
        <v>768567716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1709</v>
      </c>
      <c r="D101" s="141"/>
      <c r="E101" s="150" t="s">
        <v>2008</v>
      </c>
      <c r="F101" s="141"/>
      <c r="G101" s="109"/>
      <c r="H101" s="111" t="s">
        <v>504</v>
      </c>
      <c r="I101" s="63">
        <v>9</v>
      </c>
      <c r="J101" s="63">
        <v>222613380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1855</v>
      </c>
      <c r="D102" s="141"/>
      <c r="E102" s="150" t="s">
        <v>2070</v>
      </c>
      <c r="F102" s="141"/>
      <c r="G102" s="109"/>
      <c r="H102" s="111" t="s">
        <v>504</v>
      </c>
      <c r="I102" s="63">
        <v>36</v>
      </c>
      <c r="J102" s="63">
        <v>385083550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1007</v>
      </c>
      <c r="H103" s="112"/>
      <c r="I103" s="238">
        <v>2222</v>
      </c>
      <c r="J103" s="238">
        <v>1376264646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679</v>
      </c>
      <c r="D107" s="141"/>
      <c r="E107" s="150" t="s">
        <v>2009</v>
      </c>
      <c r="F107" s="141"/>
      <c r="G107" s="109"/>
      <c r="H107" s="111" t="s">
        <v>504</v>
      </c>
      <c r="I107" s="66">
        <v>1398560598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677</v>
      </c>
      <c r="D108" s="141"/>
      <c r="E108" s="150" t="s">
        <v>2010</v>
      </c>
      <c r="F108" s="141"/>
      <c r="G108" s="109"/>
      <c r="H108" s="111" t="s">
        <v>504</v>
      </c>
      <c r="I108" s="66">
        <v>31655109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678</v>
      </c>
      <c r="D109" s="141"/>
      <c r="E109" s="150" t="s">
        <v>2011</v>
      </c>
      <c r="F109" s="141"/>
      <c r="G109" s="109"/>
      <c r="H109" s="111" t="s">
        <v>504</v>
      </c>
      <c r="I109" s="491">
        <v>339969348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901</v>
      </c>
      <c r="D110" s="141"/>
      <c r="E110" s="150" t="s">
        <v>594</v>
      </c>
      <c r="F110" s="814" t="s">
        <v>992</v>
      </c>
      <c r="G110" s="109" t="s">
        <v>315</v>
      </c>
      <c r="H110" s="111" t="s">
        <v>504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594</v>
      </c>
      <c r="F111" s="814" t="s">
        <v>992</v>
      </c>
      <c r="G111" s="109" t="s">
        <v>315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1007</v>
      </c>
      <c r="H112" s="112"/>
      <c r="I112" s="316">
        <v>1770185055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2388</v>
      </c>
      <c r="F116" s="141"/>
      <c r="G116" s="112"/>
      <c r="H116" s="112" t="s">
        <v>504</v>
      </c>
      <c r="I116" s="491">
        <v>18814949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2228</v>
      </c>
      <c r="B1" s="117"/>
      <c r="C1" s="431" t="s">
        <v>2210</v>
      </c>
      <c r="D1" s="117"/>
      <c r="E1" s="92"/>
      <c r="F1" s="119" t="s">
        <v>1621</v>
      </c>
      <c r="G1" s="119" t="s">
        <v>1621</v>
      </c>
      <c r="H1" s="119" t="s">
        <v>1621</v>
      </c>
      <c r="I1" s="119" t="s">
        <v>1621</v>
      </c>
      <c r="J1" s="119"/>
      <c r="K1" s="119"/>
      <c r="L1" s="119"/>
      <c r="M1" s="119"/>
      <c r="N1" s="439">
        <v>44167.644435995368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2331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750</v>
      </c>
      <c r="O3" s="1111"/>
    </row>
    <row r="4" spans="1:15" s="106" customFormat="1" ht="15" customHeight="1" x14ac:dyDescent="0.2">
      <c r="A4" s="92"/>
      <c r="B4" s="1094"/>
      <c r="C4" s="1095" t="s">
        <v>2332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1093</v>
      </c>
      <c r="O4" s="1114"/>
    </row>
    <row r="5" spans="1:15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2334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1464</v>
      </c>
      <c r="K12" s="9" t="s">
        <v>687</v>
      </c>
      <c r="L12" s="9" t="s">
        <v>686</v>
      </c>
      <c r="M12" s="9" t="s">
        <v>1520</v>
      </c>
      <c r="N12" s="37" t="s">
        <v>1243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1856</v>
      </c>
      <c r="L14" s="44"/>
      <c r="M14" s="44" t="s">
        <v>1129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1441</v>
      </c>
      <c r="D15" s="141"/>
      <c r="E15" s="141"/>
      <c r="F15" s="141"/>
      <c r="G15" s="141"/>
      <c r="H15" s="141"/>
      <c r="I15" s="141"/>
      <c r="J15" s="814" t="s">
        <v>992</v>
      </c>
      <c r="K15" s="814" t="s">
        <v>992</v>
      </c>
      <c r="L15" s="823" t="s">
        <v>992</v>
      </c>
      <c r="M15" s="63"/>
      <c r="N15" s="835" t="s">
        <v>992</v>
      </c>
      <c r="O15" s="141"/>
    </row>
    <row r="16" spans="1:15" s="3" customFormat="1" ht="11.1" customHeight="1" x14ac:dyDescent="0.2">
      <c r="A16" s="138"/>
      <c r="B16" s="141"/>
      <c r="C16" s="113" t="s">
        <v>1442</v>
      </c>
      <c r="D16" s="141"/>
      <c r="E16" s="141"/>
      <c r="F16" s="141"/>
      <c r="G16" s="141"/>
      <c r="H16" s="141"/>
      <c r="I16" s="141"/>
      <c r="J16" s="814" t="s">
        <v>992</v>
      </c>
      <c r="K16" s="814" t="s">
        <v>992</v>
      </c>
      <c r="L16" s="823" t="s">
        <v>992</v>
      </c>
      <c r="M16" s="63"/>
      <c r="N16" s="835" t="s">
        <v>992</v>
      </c>
      <c r="O16" s="141"/>
    </row>
    <row r="17" spans="1:15" s="3" customFormat="1" ht="11.1" customHeight="1" x14ac:dyDescent="0.2">
      <c r="A17" s="138"/>
      <c r="B17" s="141"/>
      <c r="C17" s="113" t="s">
        <v>1443</v>
      </c>
      <c r="D17" s="141"/>
      <c r="E17" s="141"/>
      <c r="F17" s="141"/>
      <c r="G17" s="141"/>
      <c r="H17" s="141"/>
      <c r="I17" s="141"/>
      <c r="J17" s="814" t="s">
        <v>992</v>
      </c>
      <c r="K17" s="814" t="s">
        <v>992</v>
      </c>
      <c r="L17" s="823" t="s">
        <v>992</v>
      </c>
      <c r="M17" s="63"/>
      <c r="N17" s="835" t="s">
        <v>992</v>
      </c>
      <c r="O17" s="141"/>
    </row>
    <row r="18" spans="1:15" s="3" customFormat="1" ht="11.1" customHeight="1" x14ac:dyDescent="0.2">
      <c r="A18" s="138"/>
      <c r="B18" s="141"/>
      <c r="C18" s="113" t="s">
        <v>1444</v>
      </c>
      <c r="D18" s="141"/>
      <c r="E18" s="141"/>
      <c r="F18" s="141"/>
      <c r="G18" s="141"/>
      <c r="H18" s="141"/>
      <c r="I18" s="141"/>
      <c r="J18" s="814" t="s">
        <v>992</v>
      </c>
      <c r="K18" s="814" t="s">
        <v>992</v>
      </c>
      <c r="L18" s="823" t="s">
        <v>992</v>
      </c>
      <c r="M18" s="63"/>
      <c r="N18" s="835" t="s">
        <v>992</v>
      </c>
      <c r="O18" s="141"/>
    </row>
    <row r="19" spans="1:15" s="3" customFormat="1" ht="11.1" customHeight="1" x14ac:dyDescent="0.2">
      <c r="A19" s="138"/>
      <c r="B19" s="141"/>
      <c r="C19" s="113" t="s">
        <v>1450</v>
      </c>
      <c r="D19" s="141"/>
      <c r="E19" s="141"/>
      <c r="F19" s="141"/>
      <c r="G19" s="141"/>
      <c r="H19" s="141"/>
      <c r="I19" s="141"/>
      <c r="J19" s="814" t="s">
        <v>992</v>
      </c>
      <c r="K19" s="814" t="s">
        <v>992</v>
      </c>
      <c r="L19" s="823" t="s">
        <v>992</v>
      </c>
      <c r="M19" s="63"/>
      <c r="N19" s="835" t="s">
        <v>992</v>
      </c>
      <c r="O19" s="141"/>
    </row>
    <row r="20" spans="1:15" s="3" customFormat="1" ht="11.1" customHeight="1" x14ac:dyDescent="0.2">
      <c r="A20" s="138"/>
      <c r="B20" s="141"/>
      <c r="C20" s="113" t="s">
        <v>1451</v>
      </c>
      <c r="D20" s="141"/>
      <c r="E20" s="141"/>
      <c r="F20" s="141"/>
      <c r="G20" s="141"/>
      <c r="H20" s="141"/>
      <c r="I20" s="141"/>
      <c r="J20" s="814" t="s">
        <v>992</v>
      </c>
      <c r="K20" s="814" t="s">
        <v>992</v>
      </c>
      <c r="L20" s="823" t="s">
        <v>992</v>
      </c>
      <c r="M20" s="63"/>
      <c r="N20" s="835" t="s">
        <v>992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14" t="s">
        <v>992</v>
      </c>
      <c r="K21" s="814" t="s">
        <v>992</v>
      </c>
      <c r="L21" s="823" t="s">
        <v>992</v>
      </c>
      <c r="M21" s="63"/>
      <c r="N21" s="835" t="s">
        <v>992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14" t="s">
        <v>992</v>
      </c>
      <c r="K22" s="814" t="s">
        <v>992</v>
      </c>
      <c r="L22" s="823" t="s">
        <v>992</v>
      </c>
      <c r="M22" s="63"/>
      <c r="N22" s="835" t="s">
        <v>992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14" t="s">
        <v>992</v>
      </c>
      <c r="K23" s="814" t="s">
        <v>992</v>
      </c>
      <c r="L23" s="823" t="s">
        <v>992</v>
      </c>
      <c r="M23" s="63"/>
      <c r="N23" s="835" t="s">
        <v>992</v>
      </c>
      <c r="O23" s="141"/>
    </row>
    <row r="24" spans="1:15" s="3" customFormat="1" ht="11.1" customHeight="1" x14ac:dyDescent="0.2">
      <c r="A24" s="138"/>
      <c r="B24" s="141"/>
      <c r="C24" s="113" t="s">
        <v>1104</v>
      </c>
      <c r="D24" s="141"/>
      <c r="E24" s="141"/>
      <c r="F24" s="141"/>
      <c r="G24" s="141"/>
      <c r="H24" s="141"/>
      <c r="I24" s="141"/>
      <c r="J24" s="814" t="s">
        <v>992</v>
      </c>
      <c r="K24" s="814" t="s">
        <v>992</v>
      </c>
      <c r="L24" s="823" t="s">
        <v>992</v>
      </c>
      <c r="M24" s="63"/>
      <c r="N24" s="835" t="s">
        <v>992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2228</v>
      </c>
      <c r="B1" s="117"/>
      <c r="C1" s="431" t="s">
        <v>2210</v>
      </c>
      <c r="D1" s="117"/>
      <c r="E1" s="92"/>
      <c r="F1" s="117"/>
      <c r="G1" s="117"/>
      <c r="H1" s="117"/>
      <c r="I1" s="119"/>
      <c r="J1" s="119"/>
      <c r="K1" s="439">
        <v>44167.644435995368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2331</v>
      </c>
      <c r="D3" s="1108"/>
      <c r="E3" s="1107"/>
      <c r="F3" s="1110"/>
      <c r="G3" s="1110"/>
      <c r="H3" s="1110"/>
      <c r="I3" s="1111"/>
      <c r="J3" s="1111"/>
      <c r="K3" s="1093" t="s">
        <v>750</v>
      </c>
      <c r="L3" s="1111"/>
    </row>
    <row r="4" spans="1:12" s="106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4"/>
      <c r="H4" s="1114"/>
      <c r="I4" s="1112"/>
      <c r="J4" s="1112"/>
      <c r="K4" s="1099" t="s">
        <v>1093</v>
      </c>
      <c r="L4" s="1114"/>
    </row>
    <row r="5" spans="1:12" s="106" customFormat="1" ht="11.1" customHeight="1" x14ac:dyDescent="0.2">
      <c r="A5" s="92"/>
      <c r="B5" s="1097"/>
      <c r="C5" s="1100" t="s">
        <v>2333</v>
      </c>
      <c r="D5" s="1097"/>
      <c r="E5" s="1097"/>
      <c r="F5" s="1114"/>
      <c r="G5" s="1114"/>
      <c r="H5" s="1114"/>
      <c r="I5" s="1112"/>
      <c r="J5" s="1112"/>
      <c r="K5" s="1101" t="s">
        <v>2334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1604</v>
      </c>
      <c r="G12" s="825" t="s">
        <v>184</v>
      </c>
      <c r="H12" s="825" t="s">
        <v>183</v>
      </c>
      <c r="I12" s="37" t="s">
        <v>917</v>
      </c>
      <c r="J12" s="37" t="s">
        <v>918</v>
      </c>
      <c r="K12" s="37" t="s">
        <v>919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1856</v>
      </c>
      <c r="H14" s="836"/>
      <c r="I14" s="165" t="s">
        <v>1022</v>
      </c>
      <c r="J14" s="165" t="s">
        <v>1129</v>
      </c>
      <c r="K14" s="165" t="s">
        <v>1129</v>
      </c>
      <c r="L14" s="141"/>
    </row>
    <row r="15" spans="1:12" s="3" customFormat="1" ht="12" customHeight="1" x14ac:dyDescent="0.2">
      <c r="A15" s="138"/>
      <c r="B15" s="141"/>
      <c r="C15" s="113" t="s">
        <v>1458</v>
      </c>
      <c r="D15" s="141"/>
      <c r="E15" s="141"/>
      <c r="F15" s="814" t="s">
        <v>2323</v>
      </c>
      <c r="G15" s="814" t="s">
        <v>1600</v>
      </c>
      <c r="H15" s="823" t="s">
        <v>1444</v>
      </c>
      <c r="I15" s="158">
        <v>1</v>
      </c>
      <c r="J15" s="63">
        <v>17663061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1459</v>
      </c>
      <c r="D16" s="141"/>
      <c r="E16" s="141"/>
      <c r="F16" s="814" t="s">
        <v>992</v>
      </c>
      <c r="G16" s="814" t="s">
        <v>992</v>
      </c>
      <c r="H16" s="823" t="s">
        <v>992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1467</v>
      </c>
      <c r="D17" s="141"/>
      <c r="E17" s="141"/>
      <c r="F17" s="814" t="s">
        <v>992</v>
      </c>
      <c r="G17" s="814" t="s">
        <v>992</v>
      </c>
      <c r="H17" s="823" t="s">
        <v>992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1769</v>
      </c>
      <c r="D18" s="141"/>
      <c r="E18" s="141"/>
      <c r="F18" s="814" t="s">
        <v>992</v>
      </c>
      <c r="G18" s="814" t="s">
        <v>992</v>
      </c>
      <c r="H18" s="823" t="s">
        <v>992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14" t="s">
        <v>992</v>
      </c>
      <c r="G19" s="814" t="s">
        <v>992</v>
      </c>
      <c r="H19" s="823" t="s">
        <v>992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1770</v>
      </c>
      <c r="D20" s="141"/>
      <c r="E20" s="141"/>
      <c r="F20" s="814" t="s">
        <v>992</v>
      </c>
      <c r="G20" s="814" t="s">
        <v>992</v>
      </c>
      <c r="H20" s="823" t="s">
        <v>992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1771</v>
      </c>
      <c r="D21" s="141"/>
      <c r="E21" s="141"/>
      <c r="F21" s="814" t="s">
        <v>992</v>
      </c>
      <c r="G21" s="814" t="s">
        <v>992</v>
      </c>
      <c r="H21" s="823" t="s">
        <v>992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14" t="s">
        <v>992</v>
      </c>
      <c r="G22" s="814" t="s">
        <v>992</v>
      </c>
      <c r="H22" s="823" t="s">
        <v>992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525</v>
      </c>
      <c r="D23" s="141"/>
      <c r="E23" s="141"/>
      <c r="F23" s="814" t="s">
        <v>992</v>
      </c>
      <c r="G23" s="814" t="s">
        <v>992</v>
      </c>
      <c r="H23" s="823" t="s">
        <v>992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1217</v>
      </c>
      <c r="D24" s="141"/>
      <c r="E24" s="141"/>
      <c r="F24" s="814" t="s">
        <v>992</v>
      </c>
      <c r="G24" s="814" t="s">
        <v>992</v>
      </c>
      <c r="H24" s="823" t="s">
        <v>992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14" t="s">
        <v>992</v>
      </c>
      <c r="G25" s="814" t="s">
        <v>992</v>
      </c>
      <c r="H25" s="823" t="s">
        <v>992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526</v>
      </c>
      <c r="D26" s="141"/>
      <c r="E26" s="141"/>
      <c r="F26" s="814" t="s">
        <v>992</v>
      </c>
      <c r="G26" s="814" t="s">
        <v>992</v>
      </c>
      <c r="H26" s="823" t="s">
        <v>992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14" t="s">
        <v>992</v>
      </c>
      <c r="G27" s="814" t="s">
        <v>992</v>
      </c>
      <c r="H27" s="823" t="s">
        <v>992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527</v>
      </c>
      <c r="D28" s="141"/>
      <c r="E28" s="141"/>
      <c r="F28" s="814" t="s">
        <v>992</v>
      </c>
      <c r="G28" s="814" t="s">
        <v>992</v>
      </c>
      <c r="H28" s="823" t="s">
        <v>992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14" t="s">
        <v>992</v>
      </c>
      <c r="G29" s="814" t="s">
        <v>992</v>
      </c>
      <c r="H29" s="823" t="s">
        <v>992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528</v>
      </c>
      <c r="D30" s="141"/>
      <c r="E30" s="141"/>
      <c r="F30" s="814" t="s">
        <v>992</v>
      </c>
      <c r="G30" s="814" t="s">
        <v>992</v>
      </c>
      <c r="H30" s="823" t="s">
        <v>992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705</v>
      </c>
      <c r="D31" s="141"/>
      <c r="E31" s="141"/>
      <c r="F31" s="814" t="s">
        <v>992</v>
      </c>
      <c r="G31" s="814" t="s">
        <v>992</v>
      </c>
      <c r="H31" s="823" t="s">
        <v>992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706</v>
      </c>
      <c r="D32" s="141"/>
      <c r="E32" s="141"/>
      <c r="F32" s="814" t="s">
        <v>992</v>
      </c>
      <c r="G32" s="814" t="s">
        <v>992</v>
      </c>
      <c r="H32" s="823" t="s">
        <v>992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14" t="s">
        <v>992</v>
      </c>
      <c r="G33" s="814" t="s">
        <v>992</v>
      </c>
      <c r="H33" s="823" t="s">
        <v>992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1352</v>
      </c>
      <c r="D34" s="141"/>
      <c r="E34" s="141"/>
      <c r="F34" s="814" t="s">
        <v>992</v>
      </c>
      <c r="G34" s="814" t="s">
        <v>992</v>
      </c>
      <c r="H34" s="823" t="s">
        <v>992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14" t="s">
        <v>992</v>
      </c>
      <c r="G35" s="814" t="s">
        <v>992</v>
      </c>
      <c r="H35" s="823" t="s">
        <v>992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707</v>
      </c>
      <c r="D36" s="141"/>
      <c r="E36" s="141"/>
      <c r="F36" s="814" t="s">
        <v>992</v>
      </c>
      <c r="G36" s="814" t="s">
        <v>992</v>
      </c>
      <c r="H36" s="823" t="s">
        <v>992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708</v>
      </c>
      <c r="D37" s="141"/>
      <c r="E37" s="141"/>
      <c r="F37" s="814" t="s">
        <v>992</v>
      </c>
      <c r="G37" s="814" t="s">
        <v>992</v>
      </c>
      <c r="H37" s="823" t="s">
        <v>992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1615</v>
      </c>
      <c r="D38" s="141"/>
      <c r="E38" s="141"/>
      <c r="F38" s="814" t="s">
        <v>992</v>
      </c>
      <c r="G38" s="814" t="s">
        <v>992</v>
      </c>
      <c r="H38" s="823" t="s">
        <v>992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14" t="s">
        <v>992</v>
      </c>
      <c r="G39" s="814" t="s">
        <v>992</v>
      </c>
      <c r="H39" s="823" t="s">
        <v>992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709</v>
      </c>
      <c r="D40" s="141"/>
      <c r="E40" s="141"/>
      <c r="F40" s="814" t="s">
        <v>992</v>
      </c>
      <c r="G40" s="814" t="s">
        <v>992</v>
      </c>
      <c r="H40" s="823" t="s">
        <v>992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710</v>
      </c>
      <c r="D41" s="141"/>
      <c r="E41" s="141"/>
      <c r="F41" s="814" t="s">
        <v>992</v>
      </c>
      <c r="G41" s="814" t="s">
        <v>992</v>
      </c>
      <c r="H41" s="823" t="s">
        <v>992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1699</v>
      </c>
      <c r="D42" s="141"/>
      <c r="E42" s="141"/>
      <c r="F42" s="814" t="s">
        <v>992</v>
      </c>
      <c r="G42" s="814" t="s">
        <v>992</v>
      </c>
      <c r="H42" s="823" t="s">
        <v>992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711</v>
      </c>
      <c r="D43" s="141"/>
      <c r="E43" s="141"/>
      <c r="F43" s="814" t="s">
        <v>992</v>
      </c>
      <c r="G43" s="814" t="s">
        <v>992</v>
      </c>
      <c r="H43" s="823" t="s">
        <v>992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1353</v>
      </c>
      <c r="D44" s="141"/>
      <c r="E44" s="141"/>
      <c r="F44" s="814" t="s">
        <v>992</v>
      </c>
      <c r="G44" s="814" t="s">
        <v>992</v>
      </c>
      <c r="H44" s="823" t="s">
        <v>992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1616</v>
      </c>
      <c r="D45" s="141"/>
      <c r="E45" s="141"/>
      <c r="F45" s="814" t="s">
        <v>992</v>
      </c>
      <c r="G45" s="814" t="s">
        <v>992</v>
      </c>
      <c r="H45" s="823" t="s">
        <v>992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886</v>
      </c>
      <c r="D46" s="141"/>
      <c r="E46" s="141"/>
      <c r="F46" s="814" t="s">
        <v>992</v>
      </c>
      <c r="G46" s="814" t="s">
        <v>992</v>
      </c>
      <c r="H46" s="823" t="s">
        <v>992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887</v>
      </c>
      <c r="D47" s="141"/>
      <c r="E47" s="141"/>
      <c r="F47" s="814" t="s">
        <v>992</v>
      </c>
      <c r="G47" s="814" t="s">
        <v>992</v>
      </c>
      <c r="H47" s="823" t="s">
        <v>992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888</v>
      </c>
      <c r="D48" s="141"/>
      <c r="E48" s="141"/>
      <c r="F48" s="814" t="s">
        <v>992</v>
      </c>
      <c r="G48" s="814" t="s">
        <v>992</v>
      </c>
      <c r="H48" s="823" t="s">
        <v>992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14" t="s">
        <v>992</v>
      </c>
      <c r="G49" s="814" t="s">
        <v>992</v>
      </c>
      <c r="H49" s="823" t="s">
        <v>992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889</v>
      </c>
      <c r="D50" s="141"/>
      <c r="E50" s="141"/>
      <c r="F50" s="814" t="s">
        <v>992</v>
      </c>
      <c r="G50" s="814" t="s">
        <v>992</v>
      </c>
      <c r="H50" s="823" t="s">
        <v>992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890</v>
      </c>
      <c r="D51" s="141"/>
      <c r="E51" s="141"/>
      <c r="F51" s="814" t="s">
        <v>992</v>
      </c>
      <c r="G51" s="814" t="s">
        <v>992</v>
      </c>
      <c r="H51" s="823" t="s">
        <v>992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948</v>
      </c>
      <c r="D52" s="141"/>
      <c r="E52" s="141"/>
      <c r="F52" s="814" t="s">
        <v>992</v>
      </c>
      <c r="G52" s="814" t="s">
        <v>992</v>
      </c>
      <c r="H52" s="823" t="s">
        <v>992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949</v>
      </c>
      <c r="D53" s="141"/>
      <c r="E53" s="141"/>
      <c r="F53" s="814" t="s">
        <v>992</v>
      </c>
      <c r="G53" s="814" t="s">
        <v>992</v>
      </c>
      <c r="H53" s="823" t="s">
        <v>992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1354</v>
      </c>
      <c r="D54" s="141"/>
      <c r="E54" s="141"/>
      <c r="F54" s="814" t="s">
        <v>992</v>
      </c>
      <c r="G54" s="814" t="s">
        <v>992</v>
      </c>
      <c r="H54" s="823" t="s">
        <v>992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950</v>
      </c>
      <c r="D55" s="141"/>
      <c r="E55" s="141"/>
      <c r="F55" s="814" t="s">
        <v>992</v>
      </c>
      <c r="G55" s="814" t="s">
        <v>992</v>
      </c>
      <c r="H55" s="823" t="s">
        <v>992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14" t="s">
        <v>992</v>
      </c>
      <c r="G56" s="814" t="s">
        <v>992</v>
      </c>
      <c r="H56" s="823" t="s">
        <v>992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951</v>
      </c>
      <c r="D57" s="141"/>
      <c r="E57" s="141"/>
      <c r="F57" s="814" t="s">
        <v>992</v>
      </c>
      <c r="G57" s="814" t="s">
        <v>992</v>
      </c>
      <c r="H57" s="823" t="s">
        <v>992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952</v>
      </c>
      <c r="D58" s="141"/>
      <c r="E58" s="141"/>
      <c r="F58" s="814" t="s">
        <v>992</v>
      </c>
      <c r="G58" s="814" t="s">
        <v>992</v>
      </c>
      <c r="H58" s="823" t="s">
        <v>992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14" t="s">
        <v>992</v>
      </c>
      <c r="G59" s="814" t="s">
        <v>992</v>
      </c>
      <c r="H59" s="823" t="s">
        <v>992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14" t="s">
        <v>992</v>
      </c>
      <c r="G60" s="814" t="s">
        <v>992</v>
      </c>
      <c r="H60" s="823" t="s">
        <v>992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14" t="s">
        <v>992</v>
      </c>
      <c r="G61" s="814" t="s">
        <v>992</v>
      </c>
      <c r="H61" s="823" t="s">
        <v>992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14" t="s">
        <v>992</v>
      </c>
      <c r="G62" s="814" t="s">
        <v>992</v>
      </c>
      <c r="H62" s="823" t="s">
        <v>992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14" t="s">
        <v>992</v>
      </c>
      <c r="G63" s="814" t="s">
        <v>992</v>
      </c>
      <c r="H63" s="823" t="s">
        <v>992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1604</v>
      </c>
      <c r="G68" s="825" t="s">
        <v>184</v>
      </c>
      <c r="H68" s="825" t="s">
        <v>183</v>
      </c>
      <c r="I68" s="37" t="s">
        <v>917</v>
      </c>
      <c r="J68" s="37" t="s">
        <v>918</v>
      </c>
      <c r="K68" s="37" t="s">
        <v>919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1856</v>
      </c>
      <c r="H70" s="836"/>
      <c r="I70" s="165" t="s">
        <v>1022</v>
      </c>
      <c r="J70" s="165" t="s">
        <v>1129</v>
      </c>
      <c r="K70" s="165" t="s">
        <v>1129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14" t="s">
        <v>992</v>
      </c>
      <c r="G71" s="814" t="s">
        <v>992</v>
      </c>
      <c r="H71" s="823" t="s">
        <v>992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1351</v>
      </c>
      <c r="D72" s="141"/>
      <c r="E72" s="141"/>
      <c r="F72" s="814" t="s">
        <v>992</v>
      </c>
      <c r="G72" s="814" t="s">
        <v>992</v>
      </c>
      <c r="H72" s="823" t="s">
        <v>992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14" t="s">
        <v>992</v>
      </c>
      <c r="G73" s="814" t="s">
        <v>992</v>
      </c>
      <c r="H73" s="823" t="s">
        <v>992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14" t="s">
        <v>992</v>
      </c>
      <c r="G74" s="814" t="s">
        <v>992</v>
      </c>
      <c r="H74" s="823" t="s">
        <v>992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14" t="s">
        <v>992</v>
      </c>
      <c r="G75" s="814" t="s">
        <v>992</v>
      </c>
      <c r="H75" s="823" t="s">
        <v>992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863</v>
      </c>
      <c r="D76" s="141"/>
      <c r="E76" s="141"/>
      <c r="F76" s="814" t="s">
        <v>992</v>
      </c>
      <c r="G76" s="814" t="s">
        <v>992</v>
      </c>
      <c r="H76" s="823" t="s">
        <v>992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864</v>
      </c>
      <c r="D77" s="141"/>
      <c r="E77" s="141"/>
      <c r="F77" s="814" t="s">
        <v>992</v>
      </c>
      <c r="G77" s="814" t="s">
        <v>992</v>
      </c>
      <c r="H77" s="823" t="s">
        <v>992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865</v>
      </c>
      <c r="D78" s="141"/>
      <c r="E78" s="141"/>
      <c r="F78" s="814" t="s">
        <v>992</v>
      </c>
      <c r="G78" s="814" t="s">
        <v>992</v>
      </c>
      <c r="H78" s="823" t="s">
        <v>992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866</v>
      </c>
      <c r="D79" s="141"/>
      <c r="E79" s="141"/>
      <c r="F79" s="814" t="s">
        <v>992</v>
      </c>
      <c r="G79" s="814" t="s">
        <v>992</v>
      </c>
      <c r="H79" s="823" t="s">
        <v>992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1713</v>
      </c>
      <c r="D80" s="141"/>
      <c r="E80" s="141"/>
      <c r="F80" s="814" t="s">
        <v>992</v>
      </c>
      <c r="G80" s="814" t="s">
        <v>992</v>
      </c>
      <c r="H80" s="823" t="s">
        <v>992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867</v>
      </c>
      <c r="D81" s="141"/>
      <c r="E81" s="141"/>
      <c r="F81" s="814" t="s">
        <v>992</v>
      </c>
      <c r="G81" s="814" t="s">
        <v>992</v>
      </c>
      <c r="H81" s="823" t="s">
        <v>992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868</v>
      </c>
      <c r="D82" s="141"/>
      <c r="E82" s="141"/>
      <c r="F82" s="814" t="s">
        <v>992</v>
      </c>
      <c r="G82" s="814" t="s">
        <v>992</v>
      </c>
      <c r="H82" s="823" t="s">
        <v>992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869</v>
      </c>
      <c r="D83" s="141"/>
      <c r="E83" s="141"/>
      <c r="F83" s="814" t="s">
        <v>992</v>
      </c>
      <c r="G83" s="814" t="s">
        <v>992</v>
      </c>
      <c r="H83" s="823" t="s">
        <v>992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14" t="s">
        <v>992</v>
      </c>
      <c r="G84" s="814" t="s">
        <v>992</v>
      </c>
      <c r="H84" s="823" t="s">
        <v>992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1591</v>
      </c>
      <c r="D85" s="141"/>
      <c r="E85" s="141"/>
      <c r="F85" s="814" t="s">
        <v>992</v>
      </c>
      <c r="G85" s="814" t="s">
        <v>992</v>
      </c>
      <c r="H85" s="823" t="s">
        <v>992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14" t="s">
        <v>992</v>
      </c>
      <c r="G86" s="814" t="s">
        <v>992</v>
      </c>
      <c r="H86" s="823" t="s">
        <v>992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14" t="s">
        <v>992</v>
      </c>
      <c r="G87" s="814" t="s">
        <v>992</v>
      </c>
      <c r="H87" s="823" t="s">
        <v>992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14" t="s">
        <v>992</v>
      </c>
      <c r="G88" s="814" t="s">
        <v>992</v>
      </c>
      <c r="H88" s="823" t="s">
        <v>992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625</v>
      </c>
      <c r="D89" s="141"/>
      <c r="E89" s="141"/>
      <c r="F89" s="814" t="s">
        <v>992</v>
      </c>
      <c r="G89" s="814" t="s">
        <v>992</v>
      </c>
      <c r="H89" s="823" t="s">
        <v>992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1714</v>
      </c>
      <c r="D90" s="141"/>
      <c r="E90" s="141"/>
      <c r="F90" s="814" t="s">
        <v>992</v>
      </c>
      <c r="G90" s="814" t="s">
        <v>992</v>
      </c>
      <c r="H90" s="823" t="s">
        <v>992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626</v>
      </c>
      <c r="D91" s="141"/>
      <c r="E91" s="141"/>
      <c r="F91" s="814" t="s">
        <v>992</v>
      </c>
      <c r="G91" s="814" t="s">
        <v>992</v>
      </c>
      <c r="H91" s="823" t="s">
        <v>992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627</v>
      </c>
      <c r="D92" s="141"/>
      <c r="E92" s="141"/>
      <c r="F92" s="814" t="s">
        <v>992</v>
      </c>
      <c r="G92" s="814" t="s">
        <v>992</v>
      </c>
      <c r="H92" s="823" t="s">
        <v>992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628</v>
      </c>
      <c r="D93" s="141"/>
      <c r="E93" s="141"/>
      <c r="F93" s="814" t="s">
        <v>992</v>
      </c>
      <c r="G93" s="814" t="s">
        <v>992</v>
      </c>
      <c r="H93" s="823" t="s">
        <v>992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629</v>
      </c>
      <c r="D94" s="141"/>
      <c r="E94" s="141"/>
      <c r="F94" s="814" t="s">
        <v>992</v>
      </c>
      <c r="G94" s="814" t="s">
        <v>992</v>
      </c>
      <c r="H94" s="823" t="s">
        <v>992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630</v>
      </c>
      <c r="D95" s="141"/>
      <c r="E95" s="141"/>
      <c r="F95" s="814" t="s">
        <v>992</v>
      </c>
      <c r="G95" s="814" t="s">
        <v>992</v>
      </c>
      <c r="H95" s="823" t="s">
        <v>992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631</v>
      </c>
      <c r="D96" s="141"/>
      <c r="E96" s="141"/>
      <c r="F96" s="814" t="s">
        <v>992</v>
      </c>
      <c r="G96" s="814" t="s">
        <v>992</v>
      </c>
      <c r="H96" s="823" t="s">
        <v>992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632</v>
      </c>
      <c r="D97" s="141"/>
      <c r="E97" s="141"/>
      <c r="F97" s="814" t="s">
        <v>992</v>
      </c>
      <c r="G97" s="814" t="s">
        <v>992</v>
      </c>
      <c r="H97" s="823" t="s">
        <v>992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633</v>
      </c>
      <c r="D98" s="141"/>
      <c r="E98" s="141"/>
      <c r="F98" s="814" t="s">
        <v>992</v>
      </c>
      <c r="G98" s="814" t="s">
        <v>992</v>
      </c>
      <c r="H98" s="823" t="s">
        <v>992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634</v>
      </c>
      <c r="D99" s="141"/>
      <c r="E99" s="141"/>
      <c r="F99" s="814" t="s">
        <v>992</v>
      </c>
      <c r="G99" s="814" t="s">
        <v>992</v>
      </c>
      <c r="H99" s="823" t="s">
        <v>992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635</v>
      </c>
      <c r="D100" s="141"/>
      <c r="E100" s="141"/>
      <c r="F100" s="814" t="s">
        <v>992</v>
      </c>
      <c r="G100" s="814" t="s">
        <v>992</v>
      </c>
      <c r="H100" s="823" t="s">
        <v>992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636</v>
      </c>
      <c r="D101" s="141"/>
      <c r="E101" s="141"/>
      <c r="F101" s="814" t="s">
        <v>992</v>
      </c>
      <c r="G101" s="814" t="s">
        <v>992</v>
      </c>
      <c r="H101" s="823" t="s">
        <v>992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637</v>
      </c>
      <c r="D102" s="141"/>
      <c r="E102" s="141"/>
      <c r="F102" s="814" t="s">
        <v>992</v>
      </c>
      <c r="G102" s="814" t="s">
        <v>992</v>
      </c>
      <c r="H102" s="823" t="s">
        <v>992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638</v>
      </c>
      <c r="D103" s="141"/>
      <c r="E103" s="141"/>
      <c r="F103" s="814" t="s">
        <v>992</v>
      </c>
      <c r="G103" s="814" t="s">
        <v>992</v>
      </c>
      <c r="H103" s="823" t="s">
        <v>992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1427</v>
      </c>
      <c r="D104" s="141"/>
      <c r="E104" s="141"/>
      <c r="F104" s="814" t="s">
        <v>992</v>
      </c>
      <c r="G104" s="814" t="s">
        <v>992</v>
      </c>
      <c r="H104" s="823" t="s">
        <v>992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1428</v>
      </c>
      <c r="D105" s="141"/>
      <c r="E105" s="141"/>
      <c r="F105" s="814" t="s">
        <v>992</v>
      </c>
      <c r="G105" s="814" t="s">
        <v>992</v>
      </c>
      <c r="H105" s="823" t="s">
        <v>992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1429</v>
      </c>
      <c r="D106" s="141"/>
      <c r="E106" s="141"/>
      <c r="F106" s="814" t="s">
        <v>992</v>
      </c>
      <c r="G106" s="814" t="s">
        <v>992</v>
      </c>
      <c r="H106" s="823" t="s">
        <v>992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1430</v>
      </c>
      <c r="D107" s="141"/>
      <c r="E107" s="141"/>
      <c r="F107" s="814" t="s">
        <v>992</v>
      </c>
      <c r="G107" s="814" t="s">
        <v>992</v>
      </c>
      <c r="H107" s="823" t="s">
        <v>992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1431</v>
      </c>
      <c r="D108" s="141"/>
      <c r="E108" s="141"/>
      <c r="F108" s="814" t="s">
        <v>992</v>
      </c>
      <c r="G108" s="814" t="s">
        <v>992</v>
      </c>
      <c r="H108" s="823" t="s">
        <v>992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1432</v>
      </c>
      <c r="D109" s="141"/>
      <c r="E109" s="141"/>
      <c r="F109" s="814" t="s">
        <v>992</v>
      </c>
      <c r="G109" s="814" t="s">
        <v>992</v>
      </c>
      <c r="H109" s="823" t="s">
        <v>992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14" t="s">
        <v>992</v>
      </c>
      <c r="G110" s="814" t="s">
        <v>992</v>
      </c>
      <c r="H110" s="823" t="s">
        <v>992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1433</v>
      </c>
      <c r="D111" s="141"/>
      <c r="E111" s="141"/>
      <c r="F111" s="814" t="s">
        <v>992</v>
      </c>
      <c r="G111" s="814" t="s">
        <v>992</v>
      </c>
      <c r="H111" s="823" t="s">
        <v>992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1434</v>
      </c>
      <c r="D112" s="141"/>
      <c r="E112" s="141"/>
      <c r="F112" s="814" t="s">
        <v>992</v>
      </c>
      <c r="G112" s="814" t="s">
        <v>992</v>
      </c>
      <c r="H112" s="823" t="s">
        <v>992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468</v>
      </c>
      <c r="D113" s="141"/>
      <c r="E113" s="141"/>
      <c r="F113" s="814" t="s">
        <v>992</v>
      </c>
      <c r="G113" s="814" t="s">
        <v>992</v>
      </c>
      <c r="H113" s="823" t="s">
        <v>992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469</v>
      </c>
      <c r="D114" s="141"/>
      <c r="E114" s="141"/>
      <c r="F114" s="814" t="s">
        <v>992</v>
      </c>
      <c r="G114" s="814" t="s">
        <v>992</v>
      </c>
      <c r="H114" s="823" t="s">
        <v>992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14" t="s">
        <v>992</v>
      </c>
      <c r="G115" s="814" t="s">
        <v>992</v>
      </c>
      <c r="H115" s="823" t="s">
        <v>992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14" t="s">
        <v>992</v>
      </c>
      <c r="G116" s="814" t="s">
        <v>992</v>
      </c>
      <c r="H116" s="823" t="s">
        <v>992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14" t="s">
        <v>992</v>
      </c>
      <c r="G117" s="814" t="s">
        <v>992</v>
      </c>
      <c r="H117" s="823" t="s">
        <v>992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14" t="s">
        <v>992</v>
      </c>
      <c r="G118" s="814" t="s">
        <v>992</v>
      </c>
      <c r="H118" s="823" t="s">
        <v>992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701</v>
      </c>
      <c r="D119" s="141"/>
      <c r="E119" s="141"/>
      <c r="F119" s="814" t="s">
        <v>992</v>
      </c>
      <c r="G119" s="814" t="s">
        <v>992</v>
      </c>
      <c r="H119" s="823" t="s">
        <v>992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2228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44167.644435995368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2331</v>
      </c>
      <c r="D3" s="1108"/>
      <c r="E3" s="1107"/>
      <c r="F3" s="1109"/>
      <c r="G3" s="1111"/>
      <c r="H3" s="1111"/>
      <c r="I3" s="1111"/>
      <c r="J3" s="1111"/>
      <c r="K3" s="1111"/>
      <c r="L3" s="1093" t="s">
        <v>750</v>
      </c>
      <c r="M3" s="1111"/>
      <c r="N3" s="104"/>
    </row>
    <row r="4" spans="1:14" s="106" customFormat="1" ht="15" customHeight="1" x14ac:dyDescent="0.2">
      <c r="A4" s="92"/>
      <c r="B4" s="1094"/>
      <c r="C4" s="1095" t="s">
        <v>2332</v>
      </c>
      <c r="D4" s="1096"/>
      <c r="E4" s="1097"/>
      <c r="F4" s="1114"/>
      <c r="G4" s="1112"/>
      <c r="H4" s="1112"/>
      <c r="I4" s="1112"/>
      <c r="J4" s="1112"/>
      <c r="K4" s="1112"/>
      <c r="L4" s="1099" t="s">
        <v>1093</v>
      </c>
      <c r="M4" s="1114"/>
    </row>
    <row r="5" spans="1:14" s="106" customFormat="1" ht="11.1" customHeight="1" x14ac:dyDescent="0.2">
      <c r="A5" s="92"/>
      <c r="B5" s="1097"/>
      <c r="C5" s="1100" t="s">
        <v>2333</v>
      </c>
      <c r="D5" s="1097"/>
      <c r="E5" s="1097"/>
      <c r="F5" s="1115"/>
      <c r="G5" s="1112"/>
      <c r="H5" s="1112"/>
      <c r="I5" s="1112"/>
      <c r="J5" s="1112"/>
      <c r="K5" s="1112"/>
      <c r="L5" s="1101" t="s">
        <v>2334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2080</v>
      </c>
      <c r="J8" s="737" t="s">
        <v>2080</v>
      </c>
      <c r="K8" s="737" t="s">
        <v>2081</v>
      </c>
      <c r="L8" s="743" t="s">
        <v>620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2101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1130</v>
      </c>
      <c r="J10" s="28" t="s">
        <v>1130</v>
      </c>
      <c r="K10" s="28" t="s">
        <v>1130</v>
      </c>
      <c r="L10" s="745" t="s">
        <v>1856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1943</v>
      </c>
      <c r="F11" s="141"/>
      <c r="G11" s="109"/>
      <c r="H11" s="589" t="s">
        <v>992</v>
      </c>
      <c r="I11" s="784"/>
      <c r="J11" s="784"/>
      <c r="K11" s="784"/>
      <c r="L11" s="914" t="s">
        <v>2194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1905</v>
      </c>
      <c r="D12" s="141"/>
      <c r="E12" s="150" t="s">
        <v>2077</v>
      </c>
      <c r="F12" s="141"/>
      <c r="G12" s="109"/>
      <c r="H12" s="589" t="s">
        <v>992</v>
      </c>
      <c r="I12" s="786"/>
      <c r="J12" s="786"/>
      <c r="K12" s="786"/>
      <c r="L12" s="915" t="s">
        <v>992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2069</v>
      </c>
      <c r="F15" s="273"/>
      <c r="G15" s="217"/>
      <c r="H15" s="112"/>
      <c r="I15" s="747" t="s">
        <v>1129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2073</v>
      </c>
      <c r="D16" s="141"/>
      <c r="E16" s="150" t="s">
        <v>2389</v>
      </c>
      <c r="F16" s="273"/>
      <c r="G16" s="217"/>
      <c r="H16" s="713" t="s">
        <v>992</v>
      </c>
      <c r="I16" s="1062">
        <v>1376264646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2191</v>
      </c>
      <c r="F18" s="994"/>
      <c r="G18" s="994"/>
      <c r="H18" s="112"/>
      <c r="I18" s="746" t="s">
        <v>1994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2192</v>
      </c>
      <c r="F19" s="992"/>
      <c r="G19" s="992"/>
      <c r="H19" s="112"/>
      <c r="I19" s="747" t="s">
        <v>1995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2074</v>
      </c>
      <c r="D20" s="141"/>
      <c r="E20" s="950" t="s">
        <v>2157</v>
      </c>
      <c r="F20" s="273"/>
      <c r="G20" s="217"/>
      <c r="H20" s="713" t="s">
        <v>992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1983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2075</v>
      </c>
      <c r="D23" s="141"/>
      <c r="E23" s="950" t="s">
        <v>2158</v>
      </c>
      <c r="F23" s="273"/>
      <c r="G23" s="217"/>
      <c r="H23" s="713" t="s">
        <v>992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1984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428</v>
      </c>
      <c r="D26" s="141"/>
      <c r="E26" s="950" t="s">
        <v>2159</v>
      </c>
      <c r="F26" s="273"/>
      <c r="G26" s="217"/>
      <c r="H26" s="713" t="s">
        <v>992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1985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100</v>
      </c>
      <c r="D29" s="141"/>
      <c r="E29" s="950" t="s">
        <v>1972</v>
      </c>
      <c r="F29" s="988"/>
      <c r="G29" s="988"/>
      <c r="H29" s="112"/>
      <c r="I29" s="1055">
        <v>19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2217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2076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1971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1890</v>
      </c>
      <c r="J33" s="737" t="s">
        <v>1889</v>
      </c>
      <c r="K33" s="737" t="s">
        <v>2065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2066</v>
      </c>
      <c r="F35" s="141"/>
      <c r="G35" s="112"/>
      <c r="H35" s="112"/>
      <c r="I35" s="27" t="s">
        <v>1130</v>
      </c>
      <c r="J35" s="27" t="s">
        <v>1130</v>
      </c>
      <c r="K35" s="27" t="s">
        <v>1130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1982</v>
      </c>
      <c r="D36" s="110"/>
      <c r="E36" s="950" t="s">
        <v>2110</v>
      </c>
      <c r="F36" s="273"/>
      <c r="G36" s="217"/>
      <c r="H36" s="713" t="s">
        <v>992</v>
      </c>
      <c r="I36" s="724">
        <v>4505</v>
      </c>
      <c r="J36" s="724">
        <v>297</v>
      </c>
      <c r="K36" s="773">
        <v>4802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992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1195</v>
      </c>
      <c r="D38" s="110"/>
      <c r="E38" s="950" t="s">
        <v>2158</v>
      </c>
      <c r="F38" s="273"/>
      <c r="G38" s="217"/>
      <c r="H38" s="713" t="s">
        <v>992</v>
      </c>
      <c r="I38" s="724">
        <v>807</v>
      </c>
      <c r="J38" s="724">
        <v>3015</v>
      </c>
      <c r="K38" s="773">
        <v>3822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992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1194</v>
      </c>
      <c r="D40" s="110"/>
      <c r="E40" s="950" t="s">
        <v>2160</v>
      </c>
      <c r="F40" s="273"/>
      <c r="G40" s="217"/>
      <c r="H40" s="713" t="s">
        <v>992</v>
      </c>
      <c r="I40" s="724">
        <v>961</v>
      </c>
      <c r="J40" s="724">
        <v>146</v>
      </c>
      <c r="K40" s="773">
        <v>1107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992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2188</v>
      </c>
      <c r="F42" s="720"/>
      <c r="G42" s="720"/>
      <c r="H42" s="713" t="s">
        <v>992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429</v>
      </c>
      <c r="D43" s="110"/>
      <c r="E43" s="950" t="s">
        <v>2161</v>
      </c>
      <c r="F43" s="720"/>
      <c r="G43" s="988"/>
      <c r="H43" s="713" t="s">
        <v>992</v>
      </c>
      <c r="I43" s="724">
        <v>5</v>
      </c>
      <c r="J43" s="724">
        <v>4</v>
      </c>
      <c r="K43" s="773">
        <v>9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1087</v>
      </c>
      <c r="D45" s="110"/>
      <c r="E45" s="951"/>
      <c r="F45" s="951"/>
      <c r="G45" s="112" t="s">
        <v>1007</v>
      </c>
      <c r="H45" s="778"/>
      <c r="I45" s="773">
        <v>6278</v>
      </c>
      <c r="J45" s="773">
        <v>3462</v>
      </c>
      <c r="K45" s="773">
        <v>9740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2189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2190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1394</v>
      </c>
      <c r="J50" s="740" t="s">
        <v>1395</v>
      </c>
      <c r="K50" s="740" t="s">
        <v>2203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2090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2060</v>
      </c>
      <c r="F52" s="141"/>
      <c r="G52" s="141"/>
      <c r="H52" s="141"/>
      <c r="I52" s="27" t="s">
        <v>1130</v>
      </c>
      <c r="J52" s="27" t="s">
        <v>1130</v>
      </c>
      <c r="K52" s="955" t="s">
        <v>1130</v>
      </c>
      <c r="L52" s="277"/>
      <c r="M52" s="141"/>
    </row>
    <row r="53" spans="1:13" ht="11.1" customHeight="1" x14ac:dyDescent="0.25">
      <c r="B53" s="141"/>
      <c r="C53" s="938" t="s">
        <v>1061</v>
      </c>
      <c r="D53" s="141"/>
      <c r="E53" s="939" t="s">
        <v>2061</v>
      </c>
      <c r="F53" s="141"/>
      <c r="G53" s="141"/>
      <c r="H53" s="484" t="s">
        <v>992</v>
      </c>
      <c r="I53" s="65">
        <v>893</v>
      </c>
      <c r="J53" s="65">
        <v>893</v>
      </c>
      <c r="K53" s="65">
        <v>2519</v>
      </c>
      <c r="L53" s="277"/>
      <c r="M53" s="141"/>
    </row>
    <row r="54" spans="1:13" ht="11.1" customHeight="1" x14ac:dyDescent="0.25">
      <c r="B54" s="141"/>
      <c r="C54" s="938" t="s">
        <v>121</v>
      </c>
      <c r="D54" s="141"/>
      <c r="E54" s="939" t="s">
        <v>2062</v>
      </c>
      <c r="F54" s="141"/>
      <c r="G54" s="141"/>
      <c r="H54" s="484" t="s">
        <v>992</v>
      </c>
      <c r="I54" s="65">
        <v>356</v>
      </c>
      <c r="J54" s="65">
        <v>356</v>
      </c>
      <c r="K54" s="65"/>
      <c r="L54" s="277"/>
      <c r="M54" s="141"/>
    </row>
    <row r="55" spans="1:13" ht="11.1" customHeight="1" x14ac:dyDescent="0.25">
      <c r="B55" s="141"/>
      <c r="C55" s="938" t="s">
        <v>44</v>
      </c>
      <c r="D55" s="141"/>
      <c r="E55" s="939" t="s">
        <v>2063</v>
      </c>
      <c r="F55" s="141"/>
      <c r="G55" s="141"/>
      <c r="H55" s="484" t="s">
        <v>992</v>
      </c>
      <c r="I55" s="65">
        <v>928</v>
      </c>
      <c r="J55" s="65">
        <v>928</v>
      </c>
      <c r="K55" s="65"/>
      <c r="L55" s="277"/>
      <c r="M55" s="141"/>
    </row>
    <row r="56" spans="1:13" ht="11.1" customHeight="1" x14ac:dyDescent="0.25">
      <c r="B56" s="141"/>
      <c r="C56" s="938" t="s">
        <v>122</v>
      </c>
      <c r="D56" s="141"/>
      <c r="E56" s="939" t="s">
        <v>2064</v>
      </c>
      <c r="F56" s="141"/>
      <c r="G56" s="141"/>
      <c r="H56" s="484" t="s">
        <v>992</v>
      </c>
      <c r="I56" s="65">
        <v>911</v>
      </c>
      <c r="J56" s="65">
        <v>911</v>
      </c>
      <c r="K56" s="65"/>
      <c r="L56" s="277"/>
      <c r="M56" s="141"/>
    </row>
    <row r="57" spans="1:13" ht="11.1" customHeight="1" x14ac:dyDescent="0.25">
      <c r="B57" s="141"/>
      <c r="C57" s="167" t="s">
        <v>913</v>
      </c>
      <c r="D57" s="141"/>
      <c r="E57" s="141"/>
      <c r="F57" s="141"/>
      <c r="G57" s="112" t="s">
        <v>1007</v>
      </c>
      <c r="H57" s="141"/>
      <c r="I57" s="774">
        <v>3088</v>
      </c>
      <c r="J57" s="774">
        <v>3088</v>
      </c>
      <c r="K57" s="1044">
        <v>2519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1821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2068</v>
      </c>
      <c r="F61" s="141"/>
      <c r="G61" s="141"/>
      <c r="H61" s="780"/>
      <c r="I61" s="739" t="s">
        <v>1130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1247</v>
      </c>
      <c r="D62" s="141"/>
      <c r="E62" s="939" t="s">
        <v>2390</v>
      </c>
      <c r="F62" s="141"/>
      <c r="G62" s="141"/>
      <c r="H62" s="484" t="s">
        <v>992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2089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1130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1974</v>
      </c>
      <c r="D67" s="141"/>
      <c r="E67" s="150" t="s">
        <v>2083</v>
      </c>
      <c r="F67" s="141"/>
      <c r="G67" s="141"/>
      <c r="H67" s="484" t="s">
        <v>992</v>
      </c>
      <c r="I67" s="721">
        <v>3316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1975</v>
      </c>
      <c r="D69" s="141"/>
      <c r="E69" s="944" t="s">
        <v>2108</v>
      </c>
      <c r="F69" s="711"/>
      <c r="G69" s="141"/>
      <c r="H69" s="484" t="s">
        <v>992</v>
      </c>
      <c r="I69" s="734">
        <v>2969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2080</v>
      </c>
      <c r="J71" s="737" t="s">
        <v>2080</v>
      </c>
      <c r="K71" s="737" t="s">
        <v>2081</v>
      </c>
      <c r="L71" s="743" t="s">
        <v>620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1130</v>
      </c>
      <c r="J73" s="28" t="s">
        <v>1130</v>
      </c>
      <c r="K73" s="28" t="s">
        <v>1130</v>
      </c>
      <c r="L73" s="745" t="s">
        <v>1856</v>
      </c>
      <c r="M73" s="141"/>
    </row>
    <row r="74" spans="2:13" ht="11.1" customHeight="1" x14ac:dyDescent="0.25">
      <c r="B74" s="141"/>
      <c r="C74" s="942" t="s">
        <v>2091</v>
      </c>
      <c r="D74" s="711"/>
      <c r="E74" s="944" t="s">
        <v>2102</v>
      </c>
      <c r="F74" s="711"/>
      <c r="G74" s="141"/>
      <c r="H74" s="763" t="s">
        <v>992</v>
      </c>
      <c r="I74" s="784"/>
      <c r="J74" s="784"/>
      <c r="K74" s="785"/>
      <c r="L74" s="782" t="s">
        <v>289</v>
      </c>
      <c r="M74" s="141"/>
    </row>
    <row r="75" spans="2:13" ht="11.1" customHeight="1" x14ac:dyDescent="0.25">
      <c r="B75" s="141"/>
      <c r="C75" s="942" t="s">
        <v>2092</v>
      </c>
      <c r="D75" s="711"/>
      <c r="E75" s="944" t="s">
        <v>2096</v>
      </c>
      <c r="F75" s="711"/>
      <c r="G75" s="141"/>
      <c r="H75" s="763" t="s">
        <v>992</v>
      </c>
      <c r="I75" s="784"/>
      <c r="J75" s="784"/>
      <c r="K75" s="785"/>
      <c r="L75" s="916" t="s">
        <v>2324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1976</v>
      </c>
      <c r="D77" s="141"/>
      <c r="E77" s="150" t="s">
        <v>2100</v>
      </c>
      <c r="F77" s="141"/>
      <c r="G77" s="141"/>
      <c r="H77" s="484" t="s">
        <v>992</v>
      </c>
      <c r="I77" s="721">
        <v>0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1055</v>
      </c>
      <c r="D79" s="141"/>
      <c r="E79" s="150" t="s">
        <v>2099</v>
      </c>
      <c r="F79" s="141"/>
      <c r="G79" s="141"/>
      <c r="H79" s="484" t="s">
        <v>992</v>
      </c>
      <c r="I79" s="721">
        <v>3986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1977</v>
      </c>
      <c r="D81" s="141"/>
      <c r="E81" s="150" t="s">
        <v>2084</v>
      </c>
      <c r="F81" s="141"/>
      <c r="G81" s="141"/>
      <c r="H81" s="484" t="s">
        <v>992</v>
      </c>
      <c r="I81" s="721">
        <v>31914291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2082</v>
      </c>
      <c r="D82" s="141"/>
      <c r="E82" s="150" t="s">
        <v>2085</v>
      </c>
      <c r="F82" s="141"/>
      <c r="G82" s="141"/>
      <c r="H82" s="484" t="s">
        <v>992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1978</v>
      </c>
      <c r="D84" s="141"/>
      <c r="E84" s="150" t="s">
        <v>2086</v>
      </c>
      <c r="F84" s="141"/>
      <c r="G84" s="141"/>
      <c r="H84" s="484" t="s">
        <v>992</v>
      </c>
      <c r="I84" s="721">
        <v>89973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1307</v>
      </c>
      <c r="J86" s="736" t="s">
        <v>1308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2109</v>
      </c>
      <c r="F88" s="273"/>
      <c r="G88" s="273"/>
      <c r="H88" s="141"/>
      <c r="I88" s="27" t="s">
        <v>1130</v>
      </c>
      <c r="J88" s="27" t="s">
        <v>1130</v>
      </c>
      <c r="K88" s="141"/>
      <c r="L88" s="277"/>
      <c r="M88" s="141"/>
    </row>
    <row r="89" spans="2:13" ht="12" customHeight="1" x14ac:dyDescent="0.25">
      <c r="B89" s="141"/>
      <c r="C89" s="941" t="s">
        <v>1979</v>
      </c>
      <c r="D89" s="141"/>
      <c r="E89" s="150" t="s">
        <v>2003</v>
      </c>
      <c r="F89" s="141"/>
      <c r="G89" s="109"/>
      <c r="H89" s="484" t="s">
        <v>992</v>
      </c>
      <c r="I89" s="65">
        <v>127</v>
      </c>
      <c r="J89" s="65">
        <v>181</v>
      </c>
      <c r="K89" s="141"/>
      <c r="L89" s="277"/>
      <c r="M89" s="141"/>
    </row>
    <row r="90" spans="2:13" ht="12" customHeight="1" x14ac:dyDescent="0.25">
      <c r="B90" s="141"/>
      <c r="C90" s="941" t="s">
        <v>1980</v>
      </c>
      <c r="D90" s="141"/>
      <c r="E90" s="150" t="s">
        <v>2004</v>
      </c>
      <c r="F90" s="141"/>
      <c r="G90" s="109"/>
      <c r="H90" s="484" t="s">
        <v>992</v>
      </c>
      <c r="I90" s="518">
        <v>144</v>
      </c>
      <c r="J90" s="518">
        <v>159</v>
      </c>
      <c r="K90" s="141"/>
      <c r="L90" s="277"/>
      <c r="M90" s="141"/>
    </row>
    <row r="91" spans="2:13" ht="12" customHeight="1" x14ac:dyDescent="0.25">
      <c r="B91" s="141"/>
      <c r="C91" s="941" t="s">
        <v>2093</v>
      </c>
      <c r="D91" s="141"/>
      <c r="E91" s="150"/>
      <c r="F91" s="141"/>
      <c r="G91" s="112" t="s">
        <v>1007</v>
      </c>
      <c r="H91" s="484"/>
      <c r="I91" s="774">
        <v>271</v>
      </c>
      <c r="J91" s="774">
        <v>340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2080</v>
      </c>
      <c r="J93" s="737" t="s">
        <v>2080</v>
      </c>
      <c r="K93" s="737" t="s">
        <v>2081</v>
      </c>
      <c r="L93" s="743" t="s">
        <v>620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1130</v>
      </c>
      <c r="J95" s="28" t="s">
        <v>1130</v>
      </c>
      <c r="K95" s="28" t="s">
        <v>1130</v>
      </c>
      <c r="L95" s="745" t="s">
        <v>1856</v>
      </c>
      <c r="M95" s="141"/>
    </row>
    <row r="96" spans="2:13" ht="12" customHeight="1" x14ac:dyDescent="0.25">
      <c r="B96" s="141"/>
      <c r="C96" s="941" t="s">
        <v>2094</v>
      </c>
      <c r="D96" s="141"/>
      <c r="E96" s="944" t="s">
        <v>2097</v>
      </c>
      <c r="F96" s="711"/>
      <c r="G96" s="111"/>
      <c r="H96" s="783" t="s">
        <v>992</v>
      </c>
      <c r="I96" s="784"/>
      <c r="J96" s="784"/>
      <c r="K96" s="785"/>
      <c r="L96" s="782" t="s">
        <v>289</v>
      </c>
      <c r="M96" s="141"/>
    </row>
    <row r="97" spans="2:13" ht="12" customHeight="1" x14ac:dyDescent="0.25">
      <c r="B97" s="141"/>
      <c r="C97" s="941" t="s">
        <v>2095</v>
      </c>
      <c r="D97" s="141"/>
      <c r="E97" s="944" t="s">
        <v>2098</v>
      </c>
      <c r="F97" s="711"/>
      <c r="G97" s="111"/>
      <c r="H97" s="783" t="s">
        <v>992</v>
      </c>
      <c r="I97" s="784"/>
      <c r="J97" s="784"/>
      <c r="K97" s="785"/>
      <c r="L97" s="916" t="s">
        <v>2325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2088</v>
      </c>
      <c r="F99" s="141"/>
      <c r="G99" s="141"/>
      <c r="H99" s="484" t="s">
        <v>992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992</v>
      </c>
      <c r="I100" s="27" t="s">
        <v>1130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665</v>
      </c>
      <c r="D101" s="141"/>
      <c r="E101" s="948" t="s">
        <v>1993</v>
      </c>
      <c r="F101" s="141"/>
      <c r="G101" s="141"/>
      <c r="H101" s="484" t="s">
        <v>992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1988</v>
      </c>
      <c r="D102" s="141"/>
      <c r="E102" s="948" t="s">
        <v>1963</v>
      </c>
      <c r="F102" s="141"/>
      <c r="G102" s="141"/>
      <c r="H102" s="484" t="s">
        <v>992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666</v>
      </c>
      <c r="D103" s="141"/>
      <c r="E103" s="948" t="s">
        <v>1965</v>
      </c>
      <c r="F103" s="141"/>
      <c r="G103" s="141"/>
      <c r="H103" s="484" t="s">
        <v>992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1989</v>
      </c>
      <c r="D104" s="141"/>
      <c r="E104" s="948" t="s">
        <v>2005</v>
      </c>
      <c r="F104" s="141"/>
      <c r="G104" s="141"/>
      <c r="H104" s="484" t="s">
        <v>992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1992</v>
      </c>
      <c r="D106" s="141"/>
      <c r="E106" s="150" t="s">
        <v>1966</v>
      </c>
      <c r="F106" s="141"/>
      <c r="G106" s="141"/>
      <c r="H106" s="484" t="s">
        <v>992</v>
      </c>
      <c r="I106" s="721">
        <v>1661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668</v>
      </c>
      <c r="D107" s="141"/>
      <c r="E107" s="150" t="s">
        <v>1964</v>
      </c>
      <c r="F107" s="141"/>
      <c r="G107" s="141"/>
      <c r="H107" s="484" t="s">
        <v>992</v>
      </c>
      <c r="I107" s="721">
        <v>176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1990</v>
      </c>
      <c r="D109" s="141"/>
      <c r="E109" s="150" t="s">
        <v>1967</v>
      </c>
      <c r="F109" s="141"/>
      <c r="G109" s="141"/>
      <c r="H109" s="484" t="s">
        <v>992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669</v>
      </c>
      <c r="D110" s="141"/>
      <c r="E110" s="150" t="s">
        <v>1987</v>
      </c>
      <c r="F110" s="141"/>
      <c r="G110" s="141"/>
      <c r="H110" s="484" t="s">
        <v>992</v>
      </c>
      <c r="I110" s="734"/>
      <c r="J110" s="141"/>
      <c r="K110" s="141"/>
      <c r="L110" s="277"/>
      <c r="M110" s="141"/>
    </row>
    <row r="111" spans="2:13" ht="12" customHeight="1" x14ac:dyDescent="0.25">
      <c r="B111" s="141"/>
      <c r="C111" s="941" t="s">
        <v>1991</v>
      </c>
      <c r="D111" s="141"/>
      <c r="E111" s="150" t="s">
        <v>1968</v>
      </c>
      <c r="F111" s="141"/>
      <c r="G111" s="141"/>
      <c r="H111" s="484" t="s">
        <v>992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1981</v>
      </c>
      <c r="D113" s="141"/>
      <c r="E113" s="150" t="s">
        <v>2105</v>
      </c>
      <c r="F113" s="141"/>
      <c r="G113" s="141"/>
      <c r="H113" s="484" t="s">
        <v>992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1190</v>
      </c>
      <c r="D114" s="141"/>
      <c r="E114" s="150" t="s">
        <v>2209</v>
      </c>
      <c r="F114" s="141"/>
      <c r="G114" s="141"/>
      <c r="H114" s="763" t="s">
        <v>992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1412</v>
      </c>
      <c r="D115" s="141"/>
      <c r="E115" s="150" t="s">
        <v>2104</v>
      </c>
      <c r="F115" s="141"/>
      <c r="G115" s="141"/>
      <c r="H115" s="763" t="s">
        <v>992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2087</v>
      </c>
      <c r="F117" s="141"/>
      <c r="G117" s="141"/>
      <c r="H117" s="484" t="s">
        <v>992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992</v>
      </c>
      <c r="I118" s="27" t="s">
        <v>1130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1567</v>
      </c>
      <c r="D119" s="141"/>
      <c r="E119" s="150" t="s">
        <v>1986</v>
      </c>
      <c r="F119" s="141"/>
      <c r="G119" s="141"/>
      <c r="H119" s="484" t="s">
        <v>992</v>
      </c>
      <c r="I119" s="733"/>
      <c r="J119" s="141"/>
      <c r="K119" s="141"/>
      <c r="L119" s="277"/>
      <c r="M119" s="141"/>
    </row>
    <row r="120" spans="2:13" ht="12" customHeight="1" x14ac:dyDescent="0.25">
      <c r="B120" s="141"/>
      <c r="C120" s="938" t="s">
        <v>509</v>
      </c>
      <c r="D120" s="141"/>
      <c r="E120" s="150" t="s">
        <v>1969</v>
      </c>
      <c r="F120" s="141"/>
      <c r="G120" s="141"/>
      <c r="H120" s="484" t="s">
        <v>992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447</v>
      </c>
      <c r="D121" s="141"/>
      <c r="E121" s="150" t="s">
        <v>1970</v>
      </c>
      <c r="F121" s="141"/>
      <c r="G121" s="141"/>
      <c r="H121" s="484" t="s">
        <v>992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2067</v>
      </c>
      <c r="F125" s="148"/>
      <c r="G125" s="148"/>
      <c r="H125" s="484"/>
      <c r="I125" s="25" t="s">
        <v>1129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1999</v>
      </c>
      <c r="D126" s="141"/>
      <c r="E126" s="939" t="s">
        <v>2078</v>
      </c>
      <c r="F126" s="141"/>
      <c r="G126" s="141"/>
      <c r="H126" s="484" t="s">
        <v>992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2000</v>
      </c>
      <c r="D127" s="141"/>
      <c r="E127" s="939" t="s">
        <v>2079</v>
      </c>
      <c r="F127" s="141"/>
      <c r="G127" s="141"/>
      <c r="H127" s="484" t="s">
        <v>992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2001</v>
      </c>
      <c r="D128" s="141"/>
      <c r="E128" s="939" t="s">
        <v>2107</v>
      </c>
      <c r="F128" s="141"/>
      <c r="G128" s="141"/>
      <c r="H128" s="484" t="s">
        <v>992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2002</v>
      </c>
      <c r="D129" s="141"/>
      <c r="E129" s="939" t="s">
        <v>2106</v>
      </c>
      <c r="F129" s="141"/>
      <c r="G129" s="141"/>
      <c r="H129" s="484" t="s">
        <v>992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2103</v>
      </c>
      <c r="D131" s="711"/>
      <c r="E131" s="943" t="s">
        <v>2071</v>
      </c>
      <c r="F131" s="711"/>
      <c r="G131" s="711"/>
      <c r="H131" s="484" t="s">
        <v>992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2260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44167.644435995368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2331</v>
      </c>
      <c r="D3" s="1108"/>
      <c r="E3" s="1107"/>
      <c r="F3" s="1110"/>
      <c r="G3" s="1109"/>
      <c r="H3" s="1110"/>
      <c r="I3" s="1111"/>
      <c r="J3" s="1111"/>
      <c r="K3" s="1093" t="s">
        <v>262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2332</v>
      </c>
      <c r="D4" s="1096"/>
      <c r="E4" s="1097"/>
      <c r="F4" s="1113"/>
      <c r="G4" s="1114"/>
      <c r="H4" s="1114"/>
      <c r="I4" s="1112"/>
      <c r="J4" s="1112"/>
      <c r="K4" s="1099" t="s">
        <v>1700</v>
      </c>
      <c r="L4" s="1114"/>
      <c r="M4" s="106"/>
    </row>
    <row r="5" spans="1:13" s="105" customFormat="1" ht="10.5" customHeight="1" x14ac:dyDescent="0.2">
      <c r="A5" s="92"/>
      <c r="B5" s="1097"/>
      <c r="C5" s="1100" t="s">
        <v>2333</v>
      </c>
      <c r="D5" s="1097"/>
      <c r="E5" s="1097"/>
      <c r="F5" s="1115"/>
      <c r="G5" s="1115"/>
      <c r="H5" s="1115"/>
      <c r="I5" s="1112"/>
      <c r="J5" s="1112"/>
      <c r="K5" s="1101" t="s">
        <v>2391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2392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1804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1252</v>
      </c>
      <c r="F12" s="441"/>
      <c r="G12" s="441"/>
      <c r="H12" s="441"/>
      <c r="I12" s="441"/>
      <c r="J12" s="143"/>
      <c r="K12" s="27" t="s">
        <v>1129</v>
      </c>
      <c r="L12" s="296"/>
    </row>
    <row r="13" spans="1:13" s="291" customFormat="1" ht="12" customHeight="1" x14ac:dyDescent="0.15">
      <c r="A13" s="60"/>
      <c r="B13" s="141"/>
      <c r="C13" s="113" t="s">
        <v>1112</v>
      </c>
      <c r="D13" s="141"/>
      <c r="E13" s="399" t="s">
        <v>785</v>
      </c>
      <c r="F13" s="289"/>
      <c r="G13" s="289"/>
      <c r="H13" s="289"/>
      <c r="I13" s="289"/>
      <c r="J13" s="289"/>
      <c r="K13" s="238">
        <v>2535000</v>
      </c>
      <c r="L13" s="296"/>
    </row>
    <row r="14" spans="1:13" s="291" customFormat="1" ht="12" customHeight="1" x14ac:dyDescent="0.15">
      <c r="A14" s="60"/>
      <c r="B14" s="141"/>
      <c r="C14" s="113" t="s">
        <v>1113</v>
      </c>
      <c r="D14" s="141"/>
      <c r="E14" s="399" t="s">
        <v>328</v>
      </c>
      <c r="F14" s="289"/>
      <c r="G14" s="289"/>
      <c r="H14" s="289"/>
      <c r="I14" s="289"/>
      <c r="J14" s="289"/>
      <c r="K14" s="238">
        <v>7414757</v>
      </c>
      <c r="L14" s="296"/>
    </row>
    <row r="15" spans="1:13" s="291" customFormat="1" ht="12" customHeight="1" x14ac:dyDescent="0.1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1007</v>
      </c>
      <c r="J15" s="289"/>
      <c r="K15" s="605">
        <v>9949757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1213</v>
      </c>
      <c r="D17" s="141"/>
      <c r="E17" s="180" t="s">
        <v>1803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2275</v>
      </c>
      <c r="F18" s="289"/>
      <c r="G18" s="289"/>
      <c r="H18" s="289"/>
      <c r="I18" s="289"/>
      <c r="J18" s="289" t="s">
        <v>504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265</v>
      </c>
      <c r="J20" s="289"/>
      <c r="K20" s="238">
        <v>9949757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2276</v>
      </c>
      <c r="F24" s="289"/>
      <c r="G24" s="289"/>
      <c r="H24" s="289"/>
      <c r="I24" s="289"/>
      <c r="J24" s="289"/>
      <c r="K24" s="27" t="s">
        <v>1129</v>
      </c>
      <c r="L24" s="303"/>
    </row>
    <row r="25" spans="1:12" s="291" customFormat="1" ht="12" customHeight="1" x14ac:dyDescent="0.15">
      <c r="A25" s="60"/>
      <c r="B25" s="147"/>
      <c r="C25" s="113" t="s">
        <v>1002</v>
      </c>
      <c r="D25" s="141"/>
      <c r="E25" s="399" t="s">
        <v>370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1003</v>
      </c>
      <c r="D26" s="141"/>
      <c r="E26" s="399" t="s">
        <v>545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1715</v>
      </c>
      <c r="D27" s="141"/>
      <c r="E27" s="399" t="s">
        <v>546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1716</v>
      </c>
      <c r="D28" s="141"/>
      <c r="E28" s="399" t="s">
        <v>378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1007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679</v>
      </c>
      <c r="D33" s="141"/>
      <c r="E33" s="141" t="s">
        <v>645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1913</v>
      </c>
      <c r="D37" s="141"/>
      <c r="E37" s="141" t="s">
        <v>2274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369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368</v>
      </c>
      <c r="J41" s="578"/>
      <c r="K41" s="587">
        <v>9949757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1129</v>
      </c>
      <c r="L45" s="303"/>
    </row>
    <row r="46" spans="1:12" s="291" customFormat="1" ht="12" customHeight="1" x14ac:dyDescent="0.15">
      <c r="A46" s="60"/>
      <c r="B46" s="141"/>
      <c r="C46" s="113" t="s">
        <v>1104</v>
      </c>
      <c r="D46" s="141"/>
      <c r="E46" s="141" t="s">
        <v>2271</v>
      </c>
      <c r="F46" s="289"/>
      <c r="G46" s="289"/>
      <c r="H46" s="289"/>
      <c r="I46" s="289"/>
      <c r="J46" s="289" t="s">
        <v>504</v>
      </c>
      <c r="K46" s="238">
        <v>931030014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682</v>
      </c>
      <c r="D49" s="141"/>
      <c r="E49" s="141" t="s">
        <v>1029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1914</v>
      </c>
      <c r="F51" s="289"/>
      <c r="G51" s="289"/>
      <c r="H51" s="289"/>
      <c r="I51" s="289"/>
      <c r="J51" s="289" t="s">
        <v>504</v>
      </c>
      <c r="K51" s="238">
        <v>2844081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1915</v>
      </c>
      <c r="F52" s="289"/>
      <c r="G52" s="289"/>
      <c r="H52" s="289"/>
      <c r="I52" s="289"/>
      <c r="J52" s="289" t="s">
        <v>504</v>
      </c>
      <c r="K52" s="238">
        <v>18296183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1916</v>
      </c>
      <c r="F53" s="289"/>
      <c r="G53" s="289"/>
      <c r="H53" s="289"/>
      <c r="I53" s="289"/>
      <c r="J53" s="579" t="s">
        <v>992</v>
      </c>
      <c r="K53" s="238">
        <v>15877000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1917</v>
      </c>
      <c r="F54" s="289"/>
      <c r="G54" s="289"/>
      <c r="H54" s="289"/>
      <c r="I54" s="289"/>
      <c r="J54" s="579" t="s">
        <v>992</v>
      </c>
      <c r="K54" s="238">
        <v>42664000</v>
      </c>
      <c r="L54" s="303"/>
    </row>
    <row r="55" spans="1:12" s="291" customFormat="1" ht="12" customHeight="1" x14ac:dyDescent="0.15">
      <c r="A55" s="60"/>
      <c r="B55" s="141"/>
      <c r="C55" s="113" t="s">
        <v>659</v>
      </c>
      <c r="D55" s="141"/>
      <c r="E55" s="141" t="s">
        <v>1918</v>
      </c>
      <c r="F55" s="289"/>
      <c r="G55" s="289"/>
      <c r="H55" s="289"/>
      <c r="I55" s="289"/>
      <c r="J55" s="289" t="s">
        <v>504</v>
      </c>
      <c r="K55" s="238">
        <v>3376062</v>
      </c>
      <c r="L55" s="296"/>
    </row>
    <row r="56" spans="1:12" s="291" customFormat="1" ht="12" customHeight="1" x14ac:dyDescent="0.15">
      <c r="A56" s="60"/>
      <c r="B56" s="141"/>
      <c r="C56" s="113" t="s">
        <v>660</v>
      </c>
      <c r="D56" s="141"/>
      <c r="E56" s="141" t="s">
        <v>1919</v>
      </c>
      <c r="F56" s="289"/>
      <c r="G56" s="289"/>
      <c r="H56" s="289"/>
      <c r="I56" s="289"/>
      <c r="J56" s="289" t="s">
        <v>504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1920</v>
      </c>
      <c r="F57" s="289"/>
      <c r="G57" s="289"/>
      <c r="H57" s="289"/>
      <c r="I57" s="289"/>
      <c r="J57" s="289" t="s">
        <v>504</v>
      </c>
      <c r="K57" s="238">
        <v>39880000</v>
      </c>
      <c r="L57" s="296"/>
    </row>
    <row r="58" spans="1:12" s="291" customFormat="1" ht="12" customHeight="1" x14ac:dyDescent="0.15">
      <c r="A58" s="60"/>
      <c r="B58" s="141"/>
      <c r="C58" s="113" t="s">
        <v>1861</v>
      </c>
      <c r="D58" s="141"/>
      <c r="E58" s="141" t="s">
        <v>1921</v>
      </c>
      <c r="F58" s="289"/>
      <c r="G58" s="289"/>
      <c r="H58" s="289"/>
      <c r="I58" s="289"/>
      <c r="J58" s="289" t="s">
        <v>504</v>
      </c>
      <c r="K58" s="238">
        <v>14783119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1922</v>
      </c>
      <c r="F59" s="289"/>
      <c r="G59" s="289"/>
      <c r="H59" s="289"/>
      <c r="I59" s="289"/>
      <c r="J59" s="289"/>
      <c r="K59" s="238">
        <v>-25181119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1923</v>
      </c>
      <c r="F60" s="289"/>
      <c r="G60" s="289"/>
      <c r="H60" s="289"/>
      <c r="I60" s="289"/>
      <c r="J60" s="289" t="s">
        <v>504</v>
      </c>
      <c r="K60" s="238">
        <v>114148895</v>
      </c>
      <c r="L60" s="296"/>
    </row>
    <row r="61" spans="1:12" s="291" customFormat="1" ht="12" customHeight="1" x14ac:dyDescent="0.15">
      <c r="A61" s="60"/>
      <c r="B61" s="141"/>
      <c r="C61" s="710" t="s">
        <v>1863</v>
      </c>
      <c r="D61" s="711"/>
      <c r="E61" s="711" t="s">
        <v>1924</v>
      </c>
      <c r="F61" s="712"/>
      <c r="G61" s="712"/>
      <c r="H61" s="712"/>
      <c r="I61" s="712"/>
      <c r="J61" s="579" t="s">
        <v>992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2272</v>
      </c>
      <c r="D62" s="1214"/>
      <c r="E62" s="1222" t="s">
        <v>2273</v>
      </c>
      <c r="F62" s="1222"/>
      <c r="G62" s="1222"/>
      <c r="H62" s="1222"/>
      <c r="I62" s="1222"/>
      <c r="J62" s="579" t="s">
        <v>992</v>
      </c>
      <c r="K62" s="1215">
        <v>2543294</v>
      </c>
      <c r="L62" s="296"/>
    </row>
    <row r="63" spans="1:12" s="291" customFormat="1" ht="12" customHeight="1" x14ac:dyDescent="0.15">
      <c r="A63" s="60"/>
      <c r="B63" s="141"/>
      <c r="C63" s="1216" t="s">
        <v>1580</v>
      </c>
      <c r="D63" s="141"/>
      <c r="E63" s="141"/>
      <c r="F63" s="289"/>
      <c r="G63" s="289"/>
      <c r="H63" s="289"/>
      <c r="I63" s="253" t="s">
        <v>1007</v>
      </c>
      <c r="J63" s="253"/>
      <c r="K63" s="587">
        <v>229231515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1383</v>
      </c>
      <c r="F65" s="289"/>
      <c r="G65" s="289"/>
      <c r="H65" s="289"/>
      <c r="I65" s="253"/>
      <c r="J65" s="578" t="s">
        <v>992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366</v>
      </c>
      <c r="J67" s="151"/>
      <c r="K67" s="587">
        <v>701798499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646</v>
      </c>
      <c r="J69" s="289"/>
      <c r="K69" s="605">
        <v>175449624.75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1347</v>
      </c>
      <c r="J71" s="304"/>
      <c r="K71" s="587">
        <v>165499867.75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277</v>
      </c>
      <c r="G73" s="563"/>
      <c r="H73" s="586" t="s">
        <v>377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376</v>
      </c>
      <c r="H74" s="1010"/>
      <c r="I74" s="586" t="s">
        <v>278</v>
      </c>
      <c r="J74" s="563"/>
      <c r="K74" s="588" t="s">
        <v>992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2259</v>
      </c>
      <c r="B1" s="431" t="s">
        <v>2210</v>
      </c>
      <c r="C1" s="117"/>
      <c r="D1" s="92"/>
      <c r="E1" s="439">
        <v>44167.644435995368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2331</v>
      </c>
      <c r="C3" s="1108"/>
      <c r="D3" s="1107"/>
      <c r="E3" s="1093" t="s">
        <v>973</v>
      </c>
      <c r="F3" s="1187"/>
    </row>
    <row r="4" spans="1:6" ht="15" customHeight="1" x14ac:dyDescent="0.2">
      <c r="B4" s="1095" t="s">
        <v>2332</v>
      </c>
      <c r="C4" s="1096"/>
      <c r="D4" s="1097"/>
      <c r="E4" s="1099" t="s">
        <v>1671</v>
      </c>
      <c r="F4" s="1115"/>
    </row>
    <row r="5" spans="1:6" ht="11.1" customHeight="1" x14ac:dyDescent="0.2">
      <c r="A5" s="117"/>
      <c r="B5" s="1100" t="s">
        <v>2333</v>
      </c>
      <c r="C5" s="1097"/>
      <c r="D5" s="1097"/>
      <c r="E5" s="1101" t="s">
        <v>2334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1671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1312</v>
      </c>
      <c r="C9" s="643" t="s">
        <v>1823</v>
      </c>
      <c r="D9" s="959" t="s">
        <v>992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101</v>
      </c>
      <c r="C11" s="643" t="s">
        <v>1824</v>
      </c>
      <c r="D11" s="959" t="s">
        <v>992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342</v>
      </c>
      <c r="C13" s="643" t="s">
        <v>1825</v>
      </c>
      <c r="D13" s="959" t="s">
        <v>992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1639</v>
      </c>
      <c r="C15" s="643" t="s">
        <v>1827</v>
      </c>
      <c r="D15" s="959" t="s">
        <v>992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1313</v>
      </c>
      <c r="C17" s="643" t="s">
        <v>1828</v>
      </c>
      <c r="D17" s="959" t="s">
        <v>992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1609</v>
      </c>
      <c r="C19" s="643" t="s">
        <v>1829</v>
      </c>
      <c r="D19" s="959" t="s">
        <v>992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771</v>
      </c>
      <c r="C21" s="643" t="s">
        <v>1830</v>
      </c>
      <c r="D21" s="959" t="s">
        <v>992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1544</v>
      </c>
      <c r="C23" s="643" t="s">
        <v>1781</v>
      </c>
      <c r="D23" s="959" t="s">
        <v>992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1220</v>
      </c>
      <c r="C25" s="643" t="s">
        <v>1782</v>
      </c>
      <c r="D25" s="959" t="s">
        <v>992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1004</v>
      </c>
      <c r="C27" s="1032" t="s">
        <v>2154</v>
      </c>
      <c r="D27" s="959" t="s">
        <v>992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2020-12-02T20:28:11Z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